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a\Downloads\"/>
    </mc:Choice>
  </mc:AlternateContent>
  <xr:revisionPtr revIDLastSave="0" documentId="8_{18FB29F4-86BC-4FA8-BCE5-938C754B94AD}" xr6:coauthVersionLast="36" xr6:coauthVersionMax="36" xr10:uidLastSave="{00000000-0000-0000-0000-000000000000}"/>
  <bookViews>
    <workbookView xWindow="0" yWindow="0" windowWidth="23040" windowHeight="7620" xr2:uid="{8F6225D2-468F-4B95-BE74-74C8A00A326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AG31" i="1"/>
  <c r="AH31" i="1"/>
</calcChain>
</file>

<file path=xl/sharedStrings.xml><?xml version="1.0" encoding="utf-8"?>
<sst xmlns="http://schemas.openxmlformats.org/spreadsheetml/2006/main" count="10401" uniqueCount="8392">
  <si>
    <t>INPUT:rule</t>
  </si>
  <si>
    <t>INPUT:brand</t>
  </si>
  <si>
    <t>INPUT:is_gold</t>
  </si>
  <si>
    <t>INPUT:short_desc</t>
  </si>
  <si>
    <t>INPUT:id_container</t>
  </si>
  <si>
    <t>INPUT:answer_label_1</t>
  </si>
  <si>
    <t>INPUT:answer_label_2</t>
  </si>
  <si>
    <t>INPUT:answer_label_3</t>
  </si>
  <si>
    <t>OUTPUT:result_gold1</t>
  </si>
  <si>
    <t>OUTPUT:result_gold2</t>
  </si>
  <si>
    <t>OUTPUT:result_gold3</t>
  </si>
  <si>
    <t>OUTPUT:result_gold4</t>
  </si>
  <si>
    <t>OUTPUT:result_gold5</t>
  </si>
  <si>
    <t>OUTPUT:result_gold6</t>
  </si>
  <si>
    <t>OUTPUT:result_gold7</t>
  </si>
  <si>
    <t>OUTPUT:result_gold8</t>
  </si>
  <si>
    <t>OUTPUT:result_gold9</t>
  </si>
  <si>
    <t>OUTPUT:result_gold10</t>
  </si>
  <si>
    <t>OUTPUT:result_gold11</t>
  </si>
  <si>
    <t>OUTPUT:result_gold12</t>
  </si>
  <si>
    <t>OUTPUT:result_gold13</t>
  </si>
  <si>
    <t>OUTPUT:result_gold14</t>
  </si>
  <si>
    <t>OUTPUT:result_gold15</t>
  </si>
  <si>
    <t>OUTPUT:result_gold16</t>
  </si>
  <si>
    <t>OUTPUT:result_gold17</t>
  </si>
  <si>
    <t>OUTPUT:result_gold18</t>
  </si>
  <si>
    <t>OUTPUT:result_gold19</t>
  </si>
  <si>
    <t>OUTPUT:result_gold20</t>
  </si>
  <si>
    <t>OUTPUT:result_gold21</t>
  </si>
  <si>
    <t>OUTPUT:result_gold22</t>
  </si>
  <si>
    <t>OUTPUT:result_gold23</t>
  </si>
  <si>
    <t>OUTPUT:result_gold24</t>
  </si>
  <si>
    <t>OUTPUT:result_gold25</t>
  </si>
  <si>
    <t>OUTPUT:result_gold26</t>
  </si>
  <si>
    <t>OUTPUT:result_gold27</t>
  </si>
  <si>
    <t>OUTPUT:result_gold28</t>
  </si>
  <si>
    <t>OUTPUT:result_gold29</t>
  </si>
  <si>
    <t>OUTPUT:result_gold30</t>
  </si>
  <si>
    <t>OUTPUT:result_training</t>
  </si>
  <si>
    <t>GOLDEN:result_gold1</t>
  </si>
  <si>
    <t>GOLDEN:result_gold2</t>
  </si>
  <si>
    <t>GOLDEN:result_gold3</t>
  </si>
  <si>
    <t>GOLDEN:result_gold4</t>
  </si>
  <si>
    <t>GOLDEN:result_gold5</t>
  </si>
  <si>
    <t>GOLDEN:result_gold6</t>
  </si>
  <si>
    <t>GOLDEN:result_gold7</t>
  </si>
  <si>
    <t>GOLDEN:result_gold8</t>
  </si>
  <si>
    <t>GOLDEN:result_gold9</t>
  </si>
  <si>
    <t>GOLDEN:result_gold10</t>
  </si>
  <si>
    <t>GOLDEN:result_gold11</t>
  </si>
  <si>
    <t>GOLDEN:result_gold12</t>
  </si>
  <si>
    <t>GOLDEN:result_gold13</t>
  </si>
  <si>
    <t>GOLDEN:result_gold14</t>
  </si>
  <si>
    <t>GOLDEN:result_gold15</t>
  </si>
  <si>
    <t>GOLDEN:result_gold16</t>
  </si>
  <si>
    <t>GOLDEN:result_gold17</t>
  </si>
  <si>
    <t>GOLDEN:result_gold18</t>
  </si>
  <si>
    <t>GOLDEN:result_gold19</t>
  </si>
  <si>
    <t>GOLDEN:result_gold20</t>
  </si>
  <si>
    <t>GOLDEN:result_gold21</t>
  </si>
  <si>
    <t>GOLDEN:result_gold22</t>
  </si>
  <si>
    <t>GOLDEN:result_gold23</t>
  </si>
  <si>
    <t>GOLDEN:result_gold24</t>
  </si>
  <si>
    <t>GOLDEN:result_gold25</t>
  </si>
  <si>
    <t>GOLDEN:result_gold26</t>
  </si>
  <si>
    <t>GOLDEN:result_gold27</t>
  </si>
  <si>
    <t>GOLDEN:result_gold28</t>
  </si>
  <si>
    <t>GOLDEN:result_gold29</t>
  </si>
  <si>
    <t>GOLDEN:result_gold30</t>
  </si>
  <si>
    <t>GOLDEN:result_training</t>
  </si>
  <si>
    <t>HINT:text</t>
  </si>
  <si>
    <t>ASSIGNMENT:assignment_id</t>
  </si>
  <si>
    <t>ACCEPT:verdict</t>
  </si>
  <si>
    <t>ACCEPT:comment</t>
  </si>
  <si>
    <t>Add your text here</t>
  </si>
  <si>
    <t>true</t>
  </si>
  <si>
    <t>Спортивный инвентарь</t>
  </si>
  <si>
    <t>Наладка отдельных узлов и деталей спортивного оборудования</t>
  </si>
  <si>
    <t>Детальная проверка спортивного инвентаря и технического оборудования</t>
  </si>
  <si>
    <t>Ремонт сломанного колена спиннинга и удилища</t>
  </si>
  <si>
    <t>Восстановление бильярдных киев и столов</t>
  </si>
  <si>
    <t>Замена ручки на теннисной ракетке</t>
  </si>
  <si>
    <t xml:space="preserve">Установка и настройка натяжителя цепи </t>
  </si>
  <si>
    <t>Замена колес у велосипеда</t>
  </si>
  <si>
    <t>Правка тормозных роторов и петуха</t>
  </si>
  <si>
    <t>Протяжка спиц и устранение биений колёс</t>
  </si>
  <si>
    <t>Настройка тормозов и переключателей</t>
  </si>
  <si>
    <t>Переборка вилки с чисткой</t>
  </si>
  <si>
    <t>Подбор компонентов для индивидуальной сборки велосипеда</t>
  </si>
  <si>
    <t>Демонтаж седла с подседельного штыря</t>
  </si>
  <si>
    <t>Прогонка резьбы кареточного стакана на раме</t>
  </si>
  <si>
    <t>Запрессовка чашек рулевой колонки в раму</t>
  </si>
  <si>
    <t>Смазка насыпных подшипников втулки заднего колеса</t>
  </si>
  <si>
    <t>Вытачивание втулок скольжения амортизатора</t>
  </si>
  <si>
    <t xml:space="preserve"> Замена петуха на раме</t>
  </si>
  <si>
    <t>Демонтаж амортизатора с рамы</t>
  </si>
  <si>
    <t xml:space="preserve"> Сборка колеса из компонентов с бескамерным ободом</t>
  </si>
  <si>
    <t>Ремонт мотора от велотренажера</t>
  </si>
  <si>
    <t>Замена полотна беговой дорожки</t>
  </si>
  <si>
    <t>Замена подшипников на валах</t>
  </si>
  <si>
    <t>Замена двигателя беговой дорожки</t>
  </si>
  <si>
    <t>Замена ремня первичного привода</t>
  </si>
  <si>
    <t>Замена датчика скорости тренажера</t>
  </si>
  <si>
    <t xml:space="preserve">Полная диагностика и профилактика </t>
  </si>
  <si>
    <t>Замена обгонной муфты велотренажера</t>
  </si>
  <si>
    <t>Замена платы управления тренажера</t>
  </si>
  <si>
    <t>Замена соединительного кабеля в плате</t>
  </si>
  <si>
    <t>000109437b--5f916f357d6e10367c794ff7</t>
  </si>
  <si>
    <t xml:space="preserve">Машинная обработка лыж парафином </t>
  </si>
  <si>
    <t>Заливка глубоких царапин скользящей поверхности сноубордов</t>
  </si>
  <si>
    <t>Заточка канта по грани на ленте лыж</t>
  </si>
  <si>
    <t>Ремонт расслоения канта сноуборда</t>
  </si>
  <si>
    <t>Станочная заточка кантов сноубордов</t>
  </si>
  <si>
    <t>Подгонка длины шурупов сноуборда</t>
  </si>
  <si>
    <t>Замена рубашки велосипедного тормозного троса</t>
  </si>
  <si>
    <t>Демонтаж колеса с эксцентриком на велосипеде</t>
  </si>
  <si>
    <t>Замена каретки на раме велосипеда</t>
  </si>
  <si>
    <t>Установка заклепки на роликовые коньки</t>
  </si>
  <si>
    <t>Снятие тормозов с роликовых коньков</t>
  </si>
  <si>
    <t>Нанесение фтороуглеводов на лыжи</t>
  </si>
  <si>
    <t>Протяжка руля самоката</t>
  </si>
  <si>
    <t>Торцевание кареточного узла на раме велосипеда</t>
  </si>
  <si>
    <t>Регулировка конусов каретки BMX</t>
  </si>
  <si>
    <t>Ремонт крюка хоккейной клюшки</t>
  </si>
  <si>
    <t>Профилирование лезвия коньков в пяточных частях</t>
  </si>
  <si>
    <t>Устранение заклинивания удилища</t>
  </si>
  <si>
    <t>Обмотка хоккейной клюшки</t>
  </si>
  <si>
    <t>Установка двигателя на лодку</t>
  </si>
  <si>
    <t>Натяжка бадминтонной ракетки</t>
  </si>
  <si>
    <t>Перемотка грипа ракетки</t>
  </si>
  <si>
    <t>Перелом склада карбонового удилища</t>
  </si>
  <si>
    <t>Разрыв кокпита каяка</t>
  </si>
  <si>
    <t>Расконсервация мотора лодки</t>
  </si>
  <si>
    <t>Смазка бегового полотна беговой дорожки</t>
  </si>
  <si>
    <t>Приклейка ручки для переноски байдарки</t>
  </si>
  <si>
    <t>Протяжка педали велотренажёра</t>
  </si>
  <si>
    <t>Шлифовка маховика велотренажёра</t>
  </si>
  <si>
    <t>Снятие приводного диска эллиптического тренажёра</t>
  </si>
  <si>
    <t>000109437b--5f9170485a5cc72981abbfd9</t>
  </si>
  <si>
    <t>Перфоратор</t>
  </si>
  <si>
    <t>Заменить двигатель  перфоратора</t>
  </si>
  <si>
    <t>Ремонт головки перфоратора</t>
  </si>
  <si>
    <t>Диагностика электропроводимости кабеля перфоратора</t>
  </si>
  <si>
    <t>Замена вилки перфоратора</t>
  </si>
  <si>
    <t>Исправить искрение перфоратора</t>
  </si>
  <si>
    <t>Осмотр электрощёток перфоратора</t>
  </si>
  <si>
    <t>Регулировка скорости оборотов перфоратора</t>
  </si>
  <si>
    <t>Балансировка промежуточного вала  перфоратора</t>
  </si>
  <si>
    <t>Проведение технического осмотра  перфоратора</t>
  </si>
  <si>
    <t>Замер силы конической пружины перфоратора</t>
  </si>
  <si>
    <t>Съём ротора  перфоратора</t>
  </si>
  <si>
    <t>Восстановление питания перфоратора</t>
  </si>
  <si>
    <t>Фиксирование стопора инструмента в перфораторе</t>
  </si>
  <si>
    <t>Установка резиноовых колец бойка перфоратора</t>
  </si>
  <si>
    <t>Выравнивание деталей перфоратора</t>
  </si>
  <si>
    <t>Расклинивание бойка поршня в перфораторе</t>
  </si>
  <si>
    <t>Спиливание сработанных зубьев муфты  перфоратора</t>
  </si>
  <si>
    <t>Правка профиля сцепления  перфоратора</t>
  </si>
  <si>
    <t>Перемотка обмотки ротора перфоратора</t>
  </si>
  <si>
    <t>Распайка выводов обмоток статора перфоратора</t>
  </si>
  <si>
    <t>Падение мощности перфоратора</t>
  </si>
  <si>
    <t>Выгорание ламелей коллектора перфоратора</t>
  </si>
  <si>
    <t>Износ угольных щеток перфоратора</t>
  </si>
  <si>
    <t>Посторонний шум при работе с перфоратором</t>
  </si>
  <si>
    <t>Появление запаха гари в перфораторе</t>
  </si>
  <si>
    <t>Сильный нагрев перфоратора</t>
  </si>
  <si>
    <t>Не срабатывает переключатель реверса перфоратора</t>
  </si>
  <si>
    <t>Не включается кнопка пуска в перфораторе</t>
  </si>
  <si>
    <t>Ослабление креплений щеткодержателей перфоратора</t>
  </si>
  <si>
    <t>Короткое замыкание в статоре перфоратора</t>
  </si>
  <si>
    <t>000109437b--5f9171aa60882b40a872a07a</t>
  </si>
  <si>
    <t>Утюг</t>
  </si>
  <si>
    <t>Заменить кнопку регулятора пара утюга</t>
  </si>
  <si>
    <t>Диагностировать нагревательный элемента утюга</t>
  </si>
  <si>
    <t>Ремонт терморегулятора утюга</t>
  </si>
  <si>
    <t>Устранить накипь в резервуаре утюга</t>
  </si>
  <si>
    <t>Проверить температурный режим утюга</t>
  </si>
  <si>
    <t>Исправить регулятор температуры утюга</t>
  </si>
  <si>
    <t>Поменять трубчатый электронагреватель утюга</t>
  </si>
  <si>
    <t>Сменить предохранитель утюга</t>
  </si>
  <si>
    <t>Починить систему отпаривания утюга</t>
  </si>
  <si>
    <t>Заменить индикатор включения утюга</t>
  </si>
  <si>
    <t>Проклеить корпус утюга</t>
  </si>
  <si>
    <t>Ремонт система подачи пара утюга</t>
  </si>
  <si>
    <t>Переменить термостат утюга</t>
  </si>
  <si>
    <t>Сменить фильтр накипи утюга</t>
  </si>
  <si>
    <t>Переменить помпу парогенератора утюга</t>
  </si>
  <si>
    <t>Установка устройства смягчения воды утюга</t>
  </si>
  <si>
    <t>Заклеить резервуар воды утюга</t>
  </si>
  <si>
    <t>Отрементировать электромагнитный клапан утюга</t>
  </si>
  <si>
    <t>Исправить плату управления утюга</t>
  </si>
  <si>
    <t>Поменять ручку регулировки утюга</t>
  </si>
  <si>
    <t>Повреждение терморегулятора утюга</t>
  </si>
  <si>
    <t>Исцарапанная подошва утюга</t>
  </si>
  <si>
    <t>Не брызгает вода из водяного сопла утюга</t>
  </si>
  <si>
    <t>Не греется поверхность утюга</t>
  </si>
  <si>
    <t>Повреждение регулятора температуры утюга</t>
  </si>
  <si>
    <t>Перегорание ТЭНа утюга</t>
  </si>
  <si>
    <t>Образование накипи на подошве утюга</t>
  </si>
  <si>
    <t>Повреждение сетевого шнура утюга</t>
  </si>
  <si>
    <t>Нарушение системы отпаривания утюга</t>
  </si>
  <si>
    <t>Выход из строя предохранителя утюга</t>
  </si>
  <si>
    <t>000109437b--5f9171ebcdede17e6e7017e6</t>
  </si>
  <si>
    <t>Электрокамин</t>
  </si>
  <si>
    <t>Проверить целостность шнура и вилки</t>
  </si>
  <si>
    <t>диагностика всех контактных узлов</t>
  </si>
  <si>
    <t>Проверяется ограничитель и переключатели</t>
  </si>
  <si>
    <t>заменить неисправную спираль</t>
  </si>
  <si>
    <t>нахождение источника неисправности</t>
  </si>
  <si>
    <t>открыть защитные элементы</t>
  </si>
  <si>
    <t>проблемный участок разобрать и почистить</t>
  </si>
  <si>
    <t>проверить уровень напряжения</t>
  </si>
  <si>
    <t>Заменить лампу камина</t>
  </si>
  <si>
    <t>правильно соединить контакты</t>
  </si>
  <si>
    <t>починить испорченную спираль</t>
  </si>
  <si>
    <t>обрыв нихромовой спирали</t>
  </si>
  <si>
    <t>демонтаж шурупов крышки</t>
  </si>
  <si>
    <t>закрепить уровень обогрева</t>
  </si>
  <si>
    <t>разобрать  камин, снять стенки</t>
  </si>
  <si>
    <t>прозвонкой определить целостность</t>
  </si>
  <si>
    <t>зачистить концы проводов</t>
  </si>
  <si>
    <t>послушать звук моторчика</t>
  </si>
  <si>
    <t>замена двигателя моторчика</t>
  </si>
  <si>
    <t>диагностика пара камина</t>
  </si>
  <si>
    <t>не работает имитация пламени</t>
  </si>
  <si>
    <t xml:space="preserve">камин громко работает </t>
  </si>
  <si>
    <t xml:space="preserve">нет эффекта горящего пламени </t>
  </si>
  <si>
    <t>очистить налёт в парогенераторе</t>
  </si>
  <si>
    <t>излишняя шумность при работе</t>
  </si>
  <si>
    <t>поломка выключателя элемента</t>
  </si>
  <si>
    <t>нагретый воздух стал неправильно циркулировать</t>
  </si>
  <si>
    <t xml:space="preserve">перегрев нагревателя </t>
  </si>
  <si>
    <t xml:space="preserve"> очень яркий свет лампы</t>
  </si>
  <si>
    <t>смещение постоянного напряжения</t>
  </si>
  <si>
    <t>000109437b--5f9174e67d6e10367c798db7</t>
  </si>
  <si>
    <t>Отпариватель</t>
  </si>
  <si>
    <t>Замена паровых шлангов</t>
  </si>
  <si>
    <t>Ремонт паровых шлангов</t>
  </si>
  <si>
    <t>Устранение изломов стойкодержателей</t>
  </si>
  <si>
    <t>Устранение изломов утюжков</t>
  </si>
  <si>
    <t>Смена бочков для жидкости</t>
  </si>
  <si>
    <t>Устранение дефектов помпы</t>
  </si>
  <si>
    <t>Регулировка и прочистка штуцеров</t>
  </si>
  <si>
    <t>Восстановлении компонентов, отвечающих за подачу пара</t>
  </si>
  <si>
    <t>Восстановление цепей питания</t>
  </si>
  <si>
    <t>Проведение декальцинации паропроводов</t>
  </si>
  <si>
    <t>Устранение неисправностей регуляторов</t>
  </si>
  <si>
    <t>Починка паро-швабр всех моделей</t>
  </si>
  <si>
    <t xml:space="preserve">Промывка резервуара </t>
  </si>
  <si>
    <t>Диагностика повреждений термостата</t>
  </si>
  <si>
    <t>Поправка неисправностей предохранителя</t>
  </si>
  <si>
    <t>Диагностика и исправление тэна</t>
  </si>
  <si>
    <t xml:space="preserve"> Диагностирование и промывка  патрубки</t>
  </si>
  <si>
    <t>Диагностирование электроники отпаривателя</t>
  </si>
  <si>
    <t>Отчистка помпы в отпаривателе</t>
  </si>
  <si>
    <t>Смена наконечников тэна</t>
  </si>
  <si>
    <t>Проверка вольтажа на внутренних клеммах</t>
  </si>
  <si>
    <t>Ремонтирование электроники отпаривателей</t>
  </si>
  <si>
    <t>Ремонт регуляторов в отпаривателе</t>
  </si>
  <si>
    <t>Обнаружении сломанных и изношенных запчастей</t>
  </si>
  <si>
    <t>Замещение износившиеся прокладки</t>
  </si>
  <si>
    <t>Замещение термостатной таблетки</t>
  </si>
  <si>
    <t>Обмен клапана отпаривателя</t>
  </si>
  <si>
    <t xml:space="preserve">Поправка клапана для резервуара </t>
  </si>
  <si>
    <t>Исправление вольтажа на внутренних клеммах</t>
  </si>
  <si>
    <t>Ремонт клапонов отпаривателей</t>
  </si>
  <si>
    <t>000109437b--5f9176e0ca5d9112bc62f2dc</t>
  </si>
  <si>
    <t>Факс</t>
  </si>
  <si>
    <t>Заменить сливной шланг в стиральной машинке</t>
  </si>
  <si>
    <t>Деагностировать поломку в холодильнике</t>
  </si>
  <si>
    <t>Заменить кнопку пуска в блендере</t>
  </si>
  <si>
    <t>Установить фильтр в кулер</t>
  </si>
  <si>
    <t>Заменить барабан в кондиционере</t>
  </si>
  <si>
    <t xml:space="preserve">Отремонтировать варочну панель </t>
  </si>
  <si>
    <t>Заменить двигатель в роботе пылесоск</t>
  </si>
  <si>
    <t>Установить сигнал в духавом шкафу</t>
  </si>
  <si>
    <t>Установить нагревательный прибор в мультиварку</t>
  </si>
  <si>
    <t>Заменить спираль в кофе машине</t>
  </si>
  <si>
    <t>Отремонтировать электрический чайние</t>
  </si>
  <si>
    <t>Установить плату на магнитофон</t>
  </si>
  <si>
    <t>Деагностировать перегорание светодиодных ламп в люстре</t>
  </si>
  <si>
    <t>Заменить экран телевизора</t>
  </si>
  <si>
    <t>Заменить фрион в кондиционере</t>
  </si>
  <si>
    <t>Заменить спираль в микроволновой печи</t>
  </si>
  <si>
    <t>Отремонтировать крепёж в духовке</t>
  </si>
  <si>
    <t>Заменить плату в болере</t>
  </si>
  <si>
    <t>Отремонтировать дверной замок</t>
  </si>
  <si>
    <t>Обработать ржавчина на петлях</t>
  </si>
  <si>
    <t>Заменить уплотнитель на аэрогрильнице</t>
  </si>
  <si>
    <t>Удалить сгоревшую лампу из духовки</t>
  </si>
  <si>
    <t>Изолировать провод на фене</t>
  </si>
  <si>
    <t>Заменить смеситель на раковине</t>
  </si>
  <si>
    <t xml:space="preserve">Прочистить сливное колено </t>
  </si>
  <si>
    <t>Отремонтировать сливной балок унитаза</t>
  </si>
  <si>
    <t>Заменить ножки на кресле</t>
  </si>
  <si>
    <t>Заменить шланг пылесоса</t>
  </si>
  <si>
    <t>Удалить запор в канализации</t>
  </si>
  <si>
    <t>Отремонтировать часовой механизм</t>
  </si>
  <si>
    <t>000109437b--5f9179557d6e10367c79c1de</t>
  </si>
  <si>
    <t>Паяльная лампа</t>
  </si>
  <si>
    <t>Неправильная эксплуатация системы</t>
  </si>
  <si>
    <t>Отсутствует герметичность клапанов и стыков деталей насоса</t>
  </si>
  <si>
    <t xml:space="preserve"> Замените старую пружину на новую</t>
  </si>
  <si>
    <t>Очистите компонент от грязи и налипаний</t>
  </si>
  <si>
    <t>нарушены показатели давления воздуха на поверхности камеры</t>
  </si>
  <si>
    <t>прочистите форсунку специальной иглой</t>
  </si>
  <si>
    <t>заливать топливо в соответствии с характеристиками</t>
  </si>
  <si>
    <t>неисправный насос паяльной лампы</t>
  </si>
  <si>
    <t>топливо просачивается через стыки и уплотнения</t>
  </si>
  <si>
    <t>вместо разбрызгивания из жиклера вытекает струя</t>
  </si>
  <si>
    <t>в корпусе отсутствует или быстро понижается давление</t>
  </si>
  <si>
    <t>Смазать маслом соединения насосной части и корпуса</t>
  </si>
  <si>
    <t>почистить жиклер лампы</t>
  </si>
  <si>
    <t xml:space="preserve"> разобрать и почистить всю паяльную лампу</t>
  </si>
  <si>
    <t>выкрутить жиклер и продуть его сжатым воздухом</t>
  </si>
  <si>
    <t>надрыв сифиновой трубы</t>
  </si>
  <si>
    <t>поломка резервуара, который заполняется топливом</t>
  </si>
  <si>
    <t xml:space="preserve"> Заправка ёмкости прибора недостаточным объемом топлива</t>
  </si>
  <si>
    <t>недостаточный контроль состояния факела</t>
  </si>
  <si>
    <t>нестабильном происходит частое затухание горения</t>
  </si>
  <si>
    <t xml:space="preserve"> применение прибора на протяжении долгого времени</t>
  </si>
  <si>
    <t>заполнение резервуара топливом во время горения горелки</t>
  </si>
  <si>
    <t>Проволоку размещают в отверстии топливной трубки</t>
  </si>
  <si>
    <t>Чтобы давление присутствовало требуется сделать 10 качков.</t>
  </si>
  <si>
    <t>неисправен золотник или манжета</t>
  </si>
  <si>
    <t>замена золотника или манжета на исправные</t>
  </si>
  <si>
    <t xml:space="preserve"> проверка исправности Топливного бачка</t>
  </si>
  <si>
    <t>заправляют топливной смесью прибор подключенный к электросети</t>
  </si>
  <si>
    <t>Плохо закрученный вентиль</t>
  </si>
  <si>
    <t xml:space="preserve">заменить изношенный сальниковую набивку новой_x000D_
</t>
  </si>
  <si>
    <t>000109437b--5f917c0c83bae8536388c498</t>
  </si>
  <si>
    <t>Сварочный аппарат</t>
  </si>
  <si>
    <t>Отремонтировать крышку корпуса устройства</t>
  </si>
  <si>
    <t>Отремонтировать внешний корпус устройства</t>
  </si>
  <si>
    <t>Починить рукоятку внешней крышки</t>
  </si>
  <si>
    <t>Починить рым болт крышки</t>
  </si>
  <si>
    <t>Реставрировать жалюзи для охлаждения</t>
  </si>
  <si>
    <t>Реставрировать ходовую гайку винта</t>
  </si>
  <si>
    <t>Устранить повреждение наружных клемм</t>
  </si>
  <si>
    <t>Устранить повреждение наружных колёс</t>
  </si>
  <si>
    <t>Исправить первичную обмотку трансформатора</t>
  </si>
  <si>
    <t>Исправить вторичную обмотку трансформатора</t>
  </si>
  <si>
    <t>Поправить внешнюю ручку корпуса</t>
  </si>
  <si>
    <t>Поправить зажим для присоединения проводов сварочной цепи</t>
  </si>
  <si>
    <t>Подправить вертикальный винт с ленточной резьбой</t>
  </si>
  <si>
    <t>Подправить сердечник замкнутого провода</t>
  </si>
  <si>
    <t>Запаять выпрямительный блок оборудования</t>
  </si>
  <si>
    <t>Запаять силовой трансформатор оборудования</t>
  </si>
  <si>
    <t>Отрегулировать разъем подключения к сети</t>
  </si>
  <si>
    <t>Отрегулировать переключатель диапозона тока</t>
  </si>
  <si>
    <t>Залатать блок внешней аппаратуры</t>
  </si>
  <si>
    <t>Залатать рукоятку регулирования тока</t>
  </si>
  <si>
    <t>Заштопать шины заземления обратного провода</t>
  </si>
  <si>
    <t>Заштопать внешний болт заземления</t>
  </si>
  <si>
    <t>Перечинить радиаторы выходного выпрямителя</t>
  </si>
  <si>
    <t>Перечинить медные выходные контакты</t>
  </si>
  <si>
    <t>Подпаять резистор ручной регулировки</t>
  </si>
  <si>
    <t>Подпаять радиаторы транзисторов инвертора</t>
  </si>
  <si>
    <t>Зачинить штепсельный разъем подключения</t>
  </si>
  <si>
    <t>Зачинить простейшую электрическую схему</t>
  </si>
  <si>
    <t>Заменить первичную лампу системы</t>
  </si>
  <si>
    <t>Заменить вторичную лампу системы</t>
  </si>
  <si>
    <t>000109437b--5f917c1bcdede17e6e70913c</t>
  </si>
  <si>
    <t>Стабилизатор напряжения</t>
  </si>
  <si>
    <t>Проверить диапазон питающего напряжения</t>
  </si>
  <si>
    <t>Проверить стабильность перемещения щеточного узла</t>
  </si>
  <si>
    <t>Заменить реле стабилизатора напряжения</t>
  </si>
  <si>
    <t>Устранить искрение в сервоприводных моделях</t>
  </si>
  <si>
    <t>Ремонт контактов внутренней проводки</t>
  </si>
  <si>
    <t>Установить причину межвитковых замыканий трансформатора</t>
  </si>
  <si>
    <t>Провести внешний осмотр обмоток</t>
  </si>
  <si>
    <t>Разобрать устройство и вычистить пыль</t>
  </si>
  <si>
    <t>Урегулировать завышенное напряжение сети</t>
  </si>
  <si>
    <t>Смести графит и вычистить его между витками</t>
  </si>
  <si>
    <t>Контактную поверхность зачистить до блеска</t>
  </si>
  <si>
    <t>Установить степень износа щеточного механизма</t>
  </si>
  <si>
    <t>Выявить степень износа сервопривода</t>
  </si>
  <si>
    <t>Проверить подачу напряжения на катушку</t>
  </si>
  <si>
    <t>Заменить сгоревшую катушку на новую</t>
  </si>
  <si>
    <t>Прозвонить коллектор-базу и эмиттер-базу</t>
  </si>
  <si>
    <t>Прозвонить на пробой полупроводниковый силовой ключ</t>
  </si>
  <si>
    <t>Поменять силовой ключ на аналогичный</t>
  </si>
  <si>
    <t>Проверить стабильность работы коммутационного прибора</t>
  </si>
  <si>
    <t>Отремонтировать механизм редуктора двигателя</t>
  </si>
  <si>
    <t>Диапазон регулировки напряжения находится вне допустимого предела</t>
  </si>
  <si>
    <t>Автотрансформатор издает сильный гул</t>
  </si>
  <si>
    <t>Вышел из строя релейный стабилизатор</t>
  </si>
  <si>
    <t>Реле перестали переключать отводы от обмоток</t>
  </si>
  <si>
    <t>Искрение щетки в сервоприводных моделях</t>
  </si>
  <si>
    <t>Плохой контакт внутренней проводки устройства</t>
  </si>
  <si>
    <t>Стабилизатор не держит нагрузку</t>
  </si>
  <si>
    <t>Загрязнение токоведущих частей графитовой стружкой</t>
  </si>
  <si>
    <t>Возникает замыкание между токосъемниками витков</t>
  </si>
  <si>
    <t>Выбивает автомат после отсчета таймера</t>
  </si>
  <si>
    <t>000109437b--5f917d0a3535b0254d374eda</t>
  </si>
  <si>
    <t>Электрелосипед</t>
  </si>
  <si>
    <t>ОТРЕМОНТИРОВАТЬ НЕИСПРАВНЫЙ ВЕЛОМОТОР ЭЛЕКТРОВЕЛОСИПЕДА</t>
  </si>
  <si>
    <t>ЗАМЕНИТЬ НЕРАБОЧИЙ ВЕЛОМОТОР ЭЛЕКТРОВЕЛОСИПЕДА</t>
  </si>
  <si>
    <t>ЗАМЕНИТЬ РУЧКИ РУЛЯ С ВЫКЛЮЧАТЕЛЕМ ЭЛЕКТРОВЕЛОСИПЕДА</t>
  </si>
  <si>
    <t>ОТРЕМОНТИРОВАТЬ СЕТЕВОЕ ЗАРЯДНОЕ УСТРОЙСТВО ЭЛЕКТРОВЕЛОСИПЕДА</t>
  </si>
  <si>
    <t>ЗАМЕНА СТАРОГО КОНТРОЛЛЕРА ЭЛЕКТРОВЕЛОСИПЕДА</t>
  </si>
  <si>
    <t>ЗАМЕНИТЬ АККУМУЛЯТОР 12В ЭЛЕКТРОВЕЛОСИПЕДА</t>
  </si>
  <si>
    <t>ОТРЕМОНТИРОВАТЬ ПЛАТУ ВАТТМЕТРА ЭЛЕКТРОВЕЛОСИПЕДА</t>
  </si>
  <si>
    <t>УСТАНОВИТЬ КОРЗИНУ НА РУЛЬ ЭЛЕКТРОВЕЛОСИПЕДА</t>
  </si>
  <si>
    <t>ДИАГНОСТИКА ЭЛЕКТРОМОТОРА ЭЛЕКТРОВЕЛОСИПЕДА</t>
  </si>
  <si>
    <t>УСТАНОВИТЬ КУРОК ГАЗА С ИНДИКАЦИЕЙ  НА ЭЛЕКТРОВЕЛОСИПЕД</t>
  </si>
  <si>
    <t>УСТАНОВИТЬ ЗЕРКАЛА ЗАДНЕГО ВИДА НА ЭЛЕКТРОВЕЛОСИПЕД</t>
  </si>
  <si>
    <t>УСТАНОВИТЬ ПЕРЕДНЕЕ МОТОР-КОЛЕСО НА ЭЛЕКТРОВЕЛОСИПЕД</t>
  </si>
  <si>
    <t>ЗАМЕНИТЬ АМОРТИЗАТОРЫ ЭЛЕКТРОВЕЛОСИПЕДА</t>
  </si>
  <si>
    <t>ЗАМЕНИТЬ ЗАДНЕЕ МОТОР-КОЛЕСО ЭЛЕКТРОВЕЛОСИПЕДА</t>
  </si>
  <si>
    <t>ОТРЕМОНТИРОВАТЬ ЗАМОК ЗАЖИГАНИЯ ЭЛЕКТРОВЕЛОСИПЕДА</t>
  </si>
  <si>
    <t>ЗАМЕНИТЬ БЕСКОЛЛЕКТОРНЫЙ КОНТРОЛЛЕР ЭЛЕКТРОВЕЛОСИПЕДА</t>
  </si>
  <si>
    <t>УСТАНОВИТЬ ПАНЕЛЬ УПРАВЛЕНИЯ СВЕТОМ ЭЛЕКТРОВЕЛОСИПЕДА</t>
  </si>
  <si>
    <t>УСТАНОВИТЬ КОНСОЛЬ УПРАВЛЕНИЯ СИГНАЛОМ ЭЛЕКТРОВЕЛОСИПЕДА</t>
  </si>
  <si>
    <t>ЗАМЕНИТЬ КНОПКУ ЭЛЕКТРОВЕЛОСИПЕДА</t>
  </si>
  <si>
    <t>РЕМОНТ ЭЛЕКТРОПРОВОДКИ ЭЛЕКТРОВЕЛОСИПЕДА</t>
  </si>
  <si>
    <t>ПРОВЕСТИ ДИАГНОСТИКУ ЭЛЕКТРОВЕЛОСИПЕДА</t>
  </si>
  <si>
    <t>УСТАНОВИТЬ ПОДНОЖКУ ЭЛЕКТРОВЕЛОСИПЕДА</t>
  </si>
  <si>
    <t>ЗАМЕНИТЬ ПОГНУТЫЙ РУЛЬ ЭЛЕКТРОВЕЛОСИПЕДА</t>
  </si>
  <si>
    <t>ЗАМЕНИТЬ ЗАДНИЙ КАТАФОТ ЭЛЕКТРОВЕЛОСИПЕДА</t>
  </si>
  <si>
    <t>ОТРЕМОНТИРОВАТЬ ЭЛЕКТРОСИГНАЛ ЭЛЕКТРОВЕЛОСИПЕДА</t>
  </si>
  <si>
    <t>УСТАНОВИТ СИСТЕМУ С ДАТЧИКОМ МОЩНОСТИ</t>
  </si>
  <si>
    <t>РЕМОНТ ПОКРЫШКИ КОЛЕСА ЭЛЕКТРОВЕЛОСИПЕДА</t>
  </si>
  <si>
    <t>УСТАНОВИТЬ ЗАДНЮЮ ФАРУ ЭЛЕКТРОВЕЛОСИПЕДА</t>
  </si>
  <si>
    <t>УСТАНОВИТ ДЕРЖАТЕЛЬ ЭЛЕКТРОВЕЛОСИПЕДА</t>
  </si>
  <si>
    <t>ЗАМЕНИТ ЭЛЕКТРО ПРОВОД ЭЛЕКТРОВЕЛОСИПЕДА</t>
  </si>
  <si>
    <t>000109437b--5f917e125a5cc72981ac5cf7</t>
  </si>
  <si>
    <t>Заменить провод паяльной лампы</t>
  </si>
  <si>
    <t>Устранить поломку ручки</t>
  </si>
  <si>
    <t>Отремонтировать паяющее устройство</t>
  </si>
  <si>
    <t>Заменить шнур паяльника</t>
  </si>
  <si>
    <t>Убрать шероховатости на держателе</t>
  </si>
  <si>
    <t>Отреставрировать надпись на ручке</t>
  </si>
  <si>
    <t>Сменить старую изоленту</t>
  </si>
  <si>
    <t>Сделать гравировку на приборе</t>
  </si>
  <si>
    <t>Приклеить гравировочную надпись</t>
  </si>
  <si>
    <t>Припаять детали к прибору</t>
  </si>
  <si>
    <t>Устранить шум при работе</t>
  </si>
  <si>
    <t>Лампа работает прерывисто</t>
  </si>
  <si>
    <t>Убрать отслужившие детали</t>
  </si>
  <si>
    <t>Прикрепить ремень к паяльнику</t>
  </si>
  <si>
    <t>Высверлить отверстие для веревки</t>
  </si>
  <si>
    <t>Смоделировать работу по образцу</t>
  </si>
  <si>
    <t>Сменить заржавевшие винты</t>
  </si>
  <si>
    <t>Перебрать розетку со смазкой</t>
  </si>
  <si>
    <t>Добавить два винта на шило</t>
  </si>
  <si>
    <t>Переделать держатель на выбранный</t>
  </si>
  <si>
    <t>Собрать один из двух</t>
  </si>
  <si>
    <t>Выпилить литеру на сверле</t>
  </si>
  <si>
    <t>Прокрутить шурупы до отказа</t>
  </si>
  <si>
    <t>Прикрепить новый держатель</t>
  </si>
  <si>
    <t>Выделить поломку на старте</t>
  </si>
  <si>
    <t>Купить новый штакетник</t>
  </si>
  <si>
    <t>Присоединить подставку для пайки</t>
  </si>
  <si>
    <t>Удалить припой с наконечника</t>
  </si>
  <si>
    <t>Переместить существующий номерной знак</t>
  </si>
  <si>
    <t>Вывести пятна с металла</t>
  </si>
  <si>
    <t>000109437b--5f91804008cb6747c745c94f</t>
  </si>
  <si>
    <t>Заменить колесики пылесосов</t>
  </si>
  <si>
    <t>Отремонтировать двигатель мотора</t>
  </si>
  <si>
    <t>Починить забитые трубки от сигар</t>
  </si>
  <si>
    <t>Заменить фильтр насоса</t>
  </si>
  <si>
    <t xml:space="preserve">Починить беспроводные наушники </t>
  </si>
  <si>
    <t>Очистить фильтр котла</t>
  </si>
  <si>
    <t xml:space="preserve">Заменить фильтр и мешков </t>
  </si>
  <si>
    <t xml:space="preserve">Отремонировать шланг </t>
  </si>
  <si>
    <t xml:space="preserve">Исправить шум и  запах гари </t>
  </si>
  <si>
    <t xml:space="preserve">Диагностировать поломку </t>
  </si>
  <si>
    <t>Почистить шланг водонабора</t>
  </si>
  <si>
    <t>Отремонтировать режим питание ноутбука</t>
  </si>
  <si>
    <t>Заменить дисплей планшета</t>
  </si>
  <si>
    <t>Починить шнур от телевизора</t>
  </si>
  <si>
    <t>Починить разетку микроволновки</t>
  </si>
  <si>
    <t>Отремонтировать цепь питания холодильника</t>
  </si>
  <si>
    <t>Заменить помпы телефона</t>
  </si>
  <si>
    <t>Заменить вилки зарядного устройства</t>
  </si>
  <si>
    <t xml:space="preserve">Диагностировать шланг </t>
  </si>
  <si>
    <t>Заменить пленку телефона</t>
  </si>
  <si>
    <t xml:space="preserve">Профессиональный ремонт поломки шланга </t>
  </si>
  <si>
    <t xml:space="preserve">Заменить сломанные колесики </t>
  </si>
  <si>
    <t xml:space="preserve">Починить телескопические трубки </t>
  </si>
  <si>
    <t>Отремонтировать вертикальный проем</t>
  </si>
  <si>
    <t xml:space="preserve">Починить помпы на моющем </t>
  </si>
  <si>
    <t xml:space="preserve">Диагностировать цепь питания </t>
  </si>
  <si>
    <t xml:space="preserve">Заменить двигатель на моющего </t>
  </si>
  <si>
    <t>Починить пылесосы с аквафильтром</t>
  </si>
  <si>
    <t>Диагностировать аквафильтр</t>
  </si>
  <si>
    <t>Починить съемноую телескопическую трубу</t>
  </si>
  <si>
    <t>000109437b--5f918486ffe7594be05b5062</t>
  </si>
  <si>
    <t>Шлифмашинка</t>
  </si>
  <si>
    <t>Ремонт корпуса полировочной машинки</t>
  </si>
  <si>
    <t>замена запасных частей Шлифмашинки</t>
  </si>
  <si>
    <t>отремонтировать полотно шлифмашинки дешево</t>
  </si>
  <si>
    <t>заменить диск шлифовальной техники</t>
  </si>
  <si>
    <t>Запаять отверстие старой шлифовальной машины</t>
  </si>
  <si>
    <t>быстрая починка полировочной машины</t>
  </si>
  <si>
    <t>смена деталей сглаживающего инструментария</t>
  </si>
  <si>
    <t>Ретушировать изношенный полировочный станок</t>
  </si>
  <si>
    <t>произвести ремонт изношеной детали виброшлифмашины</t>
  </si>
  <si>
    <t>заштуковать виброшлифмашину до состояния новой</t>
  </si>
  <si>
    <t>обладить давнюю электрошлифмашинку полностью</t>
  </si>
  <si>
    <t>наладить пневмошлифмашину в сжатые сроки</t>
  </si>
  <si>
    <t>запаять пневмошлифмашина очень быстро</t>
  </si>
  <si>
    <t>Ретушировать болгарку на дому</t>
  </si>
  <si>
    <t>залотать болгарку и сменить запасную деталь</t>
  </si>
  <si>
    <t>восстановить работу инструмента для шлифовки</t>
  </si>
  <si>
    <t>восстановка инструмента для полировки</t>
  </si>
  <si>
    <t>организовать хорошую работу оборудования</t>
  </si>
  <si>
    <t>организовать замену шлифдиска на аппарате</t>
  </si>
  <si>
    <t>отремонтировать аппарат для снятия краски</t>
  </si>
  <si>
    <t>обрезать шлифовалку для стен</t>
  </si>
  <si>
    <t>заменить провод в углошлифмашине</t>
  </si>
  <si>
    <t>перекрасить углошлифмашинку в синий цвет</t>
  </si>
  <si>
    <t>удлиннить шнур у болгарочки</t>
  </si>
  <si>
    <t>вымыть двигатель оборудования</t>
  </si>
  <si>
    <t>смыть пыль с корпуса</t>
  </si>
  <si>
    <t>высушить аппарат от воды</t>
  </si>
  <si>
    <t>отчистить углошлифмашину от влаги</t>
  </si>
  <si>
    <t>вынуть из пневмошлифмашины мусор</t>
  </si>
  <si>
    <t>прикрутить ручку к электрошлифовальному станку</t>
  </si>
  <si>
    <t>000109437b--5f9186fa37c9976b912675cb</t>
  </si>
  <si>
    <t>Радиоуправляемая игрушка</t>
  </si>
  <si>
    <t>Настройка электроники танка</t>
  </si>
  <si>
    <t>Заменить бесколлекторного электродвигателя радиоуправляемых игрушек</t>
  </si>
  <si>
    <t>Диагностика рабочих радиоуправляемых машин</t>
  </si>
  <si>
    <t>Определение неисправностей и поломок</t>
  </si>
  <si>
    <t>Обкатка двигателя внутреннего сгорания</t>
  </si>
  <si>
    <t>Замен аккумуляторной батареи радиоуправляемого вертолета</t>
  </si>
  <si>
    <t>Замена камеры квадрокоптера</t>
  </si>
  <si>
    <t>Настройка двигателей ДВС</t>
  </si>
  <si>
    <t>Диагностика пульта радиоуправления</t>
  </si>
  <si>
    <t>Замена стертых шестерен</t>
  </si>
  <si>
    <t>Общая настройка моделей игрушек</t>
  </si>
  <si>
    <t xml:space="preserve">Замена вышедших из строя запчастей </t>
  </si>
  <si>
    <t>Герметизация и ремонт дифференциалов</t>
  </si>
  <si>
    <t>Установка с герметизацией сложной аппаратуры</t>
  </si>
  <si>
    <t>Замена масла в дифференциале</t>
  </si>
  <si>
    <t xml:space="preserve">Профилактическое техническое обслуживание со смазкой всех деталей </t>
  </si>
  <si>
    <t>Покраска или армирование кузова</t>
  </si>
  <si>
    <t>Замена масла в стойках</t>
  </si>
  <si>
    <t>Восстановление после механических повреждений</t>
  </si>
  <si>
    <t>Восстановление после перегрева игрушки</t>
  </si>
  <si>
    <t>Неисправность аккумуляторной батареи игрушки</t>
  </si>
  <si>
    <t>Поломка выключателя питания</t>
  </si>
  <si>
    <t>Сгорание цепи питания на плате</t>
  </si>
  <si>
    <t>Неисправность дистанционного пульта управления</t>
  </si>
  <si>
    <t>Выход двигателей из строя</t>
  </si>
  <si>
    <t>Сгорание транзисторных ключей на плате управления</t>
  </si>
  <si>
    <t>Отпаивание проводов от мотора</t>
  </si>
  <si>
    <t>Загрязнение контактных полосок реостата</t>
  </si>
  <si>
    <t>Механическое задания колёс машины</t>
  </si>
  <si>
    <t>Восстановление после попадания влаги и грязи</t>
  </si>
  <si>
    <t>000109437b--5f918844ca5d9112bc63c62a</t>
  </si>
  <si>
    <t>Швейная машинка</t>
  </si>
  <si>
    <t>Заменить двигатель материала прибора</t>
  </si>
  <si>
    <t>Заменить неработающий реверс в прибора</t>
  </si>
  <si>
    <t>Заменить шпульку швейной машины</t>
  </si>
  <si>
    <t>Заменить нижнюю педаль машины</t>
  </si>
  <si>
    <t>Заменить платформу швейной машинки</t>
  </si>
  <si>
    <t xml:space="preserve">Заменить нижнюю игольную пластину </t>
  </si>
  <si>
    <t xml:space="preserve">Заменить ручку переключения блока </t>
  </si>
  <si>
    <t xml:space="preserve">Заменить переднюю ручку зигзага </t>
  </si>
  <si>
    <t>Заменить большую моталку машинки</t>
  </si>
  <si>
    <t>Заменить стержень для катушки</t>
  </si>
  <si>
    <t>Заменить указатель вида строчек</t>
  </si>
  <si>
    <t>Заменить указатель ширины зигзага</t>
  </si>
  <si>
    <t xml:space="preserve">Заменить  обе шайбы натяжения </t>
  </si>
  <si>
    <t xml:space="preserve">Заменить рычаг смещения иглы </t>
  </si>
  <si>
    <t xml:space="preserve">Заменить рычаг обратной подачи </t>
  </si>
  <si>
    <t xml:space="preserve">Заменить стержень для катушки  </t>
  </si>
  <si>
    <t xml:space="preserve">Заменить верхнюю и фронтовую крышки  </t>
  </si>
  <si>
    <t xml:space="preserve">Заменить верхнюю нажимную лапку </t>
  </si>
  <si>
    <t xml:space="preserve">Заменить регулятор натяжения верхней нитки </t>
  </si>
  <si>
    <t xml:space="preserve">Заменить штуку регулятора длины стежка </t>
  </si>
  <si>
    <t xml:space="preserve">Заменить штуку регулятора подъёма гребенки </t>
  </si>
  <si>
    <t>Заменить  задний левый маховик</t>
  </si>
  <si>
    <t xml:space="preserve">Заменить общую панель рисунков </t>
  </si>
  <si>
    <t xml:space="preserve">Заменить клавишу обратного хода </t>
  </si>
  <si>
    <t>Заменить узел растяжения моталки</t>
  </si>
  <si>
    <t xml:space="preserve">Заменить  передний правый рукав  </t>
  </si>
  <si>
    <t>Заменить верхний левый нитепритягиватель</t>
  </si>
  <si>
    <t>Заменить челночное устройство платформы</t>
  </si>
  <si>
    <t xml:space="preserve">Заменить поломавшуюся стойку рукава </t>
  </si>
  <si>
    <t>Заменить маховое колесо платформы</t>
  </si>
  <si>
    <t>000109437b--5f918882b368d87f7a1e2ac8</t>
  </si>
  <si>
    <t>Устранить посторонние шумы в механизме</t>
  </si>
  <si>
    <t>Устранение смещения полотна дорожки</t>
  </si>
  <si>
    <t>Устранить разрыв беговой поверхности</t>
  </si>
  <si>
    <t>Замена сгоревшего сетевого шнура</t>
  </si>
  <si>
    <t>Очистить и отрегулировать трущиеся узлы</t>
  </si>
  <si>
    <t xml:space="preserve">Определить причину быстрого нагревания </t>
  </si>
  <si>
    <t>Установка нового трансформатора тока</t>
  </si>
  <si>
    <t>Заменить температурный датчик электродвигателя</t>
  </si>
  <si>
    <t>Разобрать моторный отсек тренажера</t>
  </si>
  <si>
    <t>Провести регулировку натяжения ремня</t>
  </si>
  <si>
    <t>Устранение неравномерного движения и резких остановок</t>
  </si>
  <si>
    <t>Диагностика электрических неисправностей аппарата</t>
  </si>
  <si>
    <t>Замена контроллера силовой платы</t>
  </si>
  <si>
    <t>Закрепить на шкиве постоянный магнит</t>
  </si>
  <si>
    <t>Определить причину перегревания обмоток ротора</t>
  </si>
  <si>
    <t>Заменить кнопку включения консоли</t>
  </si>
  <si>
    <t>Проверить разъемы и жгуты проводов</t>
  </si>
  <si>
    <t>Проверить датчик движения и магнит на шкиве</t>
  </si>
  <si>
    <t>Проверка проводов регулятора напряжения</t>
  </si>
  <si>
    <t>Диагностика контактов цепи электродвигателя</t>
  </si>
  <si>
    <t>Устранить дополнительный наклон двигателя</t>
  </si>
  <si>
    <t>Регулировка опор при ремонте</t>
  </si>
  <si>
    <t>Промывка контейнеров с ваксой и форсунок</t>
  </si>
  <si>
    <t>Вышел из строя контроллер консоли</t>
  </si>
  <si>
    <t>Ослабление натяжения приводного ремня</t>
  </si>
  <si>
    <t>Оплавление электрических элементов силовой платы</t>
  </si>
  <si>
    <t>Неисправность датчика температуры двигателя</t>
  </si>
  <si>
    <t>Нарушение изоляции витков ротора</t>
  </si>
  <si>
    <t>Выход из строя трансформатора тока</t>
  </si>
  <si>
    <t>Ошибка несоответствия напряжения в сети Е2</t>
  </si>
  <si>
    <t>000109437b--5f91896f444d4a43392a59df</t>
  </si>
  <si>
    <t>Заменить сгоревший стабилизатор напряжения</t>
  </si>
  <si>
    <t>Заменить испорченный стабилизатор напряжения</t>
  </si>
  <si>
    <t>Установлю новый стабилизатор напряжения</t>
  </si>
  <si>
    <t>Подключу стабилизатор напряжения</t>
  </si>
  <si>
    <t>Отремонтирую ваш стабилизатор напряжения</t>
  </si>
  <si>
    <t>Заменю датчик температуры стабилизатора напряжения</t>
  </si>
  <si>
    <t>Замена датчика стабилизатора напряжения</t>
  </si>
  <si>
    <t>Диагностика стабилизатора напряжения</t>
  </si>
  <si>
    <t>Заменю сгоревшие предохранители стабилизатора напряжения</t>
  </si>
  <si>
    <t>Поменяю плату на стабилизаторе напряжения</t>
  </si>
  <si>
    <t>Поменяю термопасту на стабилизаторе напряжения</t>
  </si>
  <si>
    <t>Установлю новый дисплей на стабилизатор напряжения</t>
  </si>
  <si>
    <t>Диагностика датчика температур стабилизатора напряжения</t>
  </si>
  <si>
    <t>Поменяю полупроводниковые ключи на стабилизаторе напряжения</t>
  </si>
  <si>
    <t>Исправлю одновременное замыкание 2х контактов</t>
  </si>
  <si>
    <t>Исправлю короткое замыкание стабилизатора напряжения</t>
  </si>
  <si>
    <t>Выполню звукоизоляцию вашего стабилизатора напряжения</t>
  </si>
  <si>
    <t>Установлю вентиляторы в ваш стабилизатор напряжения</t>
  </si>
  <si>
    <t>Установлю датчик тока в ваше стабилизатор напряжения</t>
  </si>
  <si>
    <t>Установлю дополнительную розетку для стабилизатора напряжения</t>
  </si>
  <si>
    <t>Зависает стабилизатор напряжения</t>
  </si>
  <si>
    <t>Выключается стабилизатор напряжения</t>
  </si>
  <si>
    <t>Перезагружается стабилизатор напряжения</t>
  </si>
  <si>
    <t>Попала вода в стабилизатор напряжения</t>
  </si>
  <si>
    <t>Сгорел датчик тока в стабилизаторе напряжения</t>
  </si>
  <si>
    <t>Перегревается стабилизатор напряжения</t>
  </si>
  <si>
    <t>Сломался дисплей на стабилизаторе напряжения</t>
  </si>
  <si>
    <t>Сгорел автоматический выключатель стабилизатора напряжения</t>
  </si>
  <si>
    <t>Сгорели предохранители стабилизатора напряжения</t>
  </si>
  <si>
    <t>Не включается стабилизатор напряжения</t>
  </si>
  <si>
    <t>000109437b--5f918bb933ad8a2aae163dca</t>
  </si>
  <si>
    <t>Тепловая пушка</t>
  </si>
  <si>
    <t>Заменить тепловую Пушку пылесоса</t>
  </si>
  <si>
    <t>Отремонтировать тепловую пушkу</t>
  </si>
  <si>
    <t>Заменить тепловую nушку</t>
  </si>
  <si>
    <t>Произвести замен теплoвой пушкN</t>
  </si>
  <si>
    <t>Произвести ремонт теnловой пушRи</t>
  </si>
  <si>
    <t>Пpоизвести ремонт тeпловой пyшkи</t>
  </si>
  <si>
    <t>Пpоизвеcти ремонт тепловOй пyшкИ</t>
  </si>
  <si>
    <t>Пpоизвести ремонт теплoвой пyшkИ</t>
  </si>
  <si>
    <t>Пpоизвести ремонт тeплowой пyшки</t>
  </si>
  <si>
    <t>Замeнить тeплoвyю Пушку</t>
  </si>
  <si>
    <t>Зaмeнить тепловую nyшкy</t>
  </si>
  <si>
    <t>ЗАМЕНИТЬ ТЕПЛОВУЮ ПУШКУ</t>
  </si>
  <si>
    <t>3аменить тепловую Пyшкy пылеcoса</t>
  </si>
  <si>
    <t>3амeнить тепловую Пyшку пылесocа</t>
  </si>
  <si>
    <t>Сделать Замену Тепловой Пушки</t>
  </si>
  <si>
    <t>сделать зamену тепловjй пушКИ</t>
  </si>
  <si>
    <t>СДЕЛАТЬ ЗАМЕНУ ТЕПЛОВОЙ ПУШКИ</t>
  </si>
  <si>
    <t>СДЕЛAТЬ 3AMЕНУ ТЕПЛОВОЙ ПУШКИ</t>
  </si>
  <si>
    <t>CДЕЛАТЬ ЗAМЕНУ ТEПЛOВОЙ ПУШКИ</t>
  </si>
  <si>
    <t>СДЕЛАTЬ 3AМЕНУ ТEПЛOВОЙ ПУШKИ</t>
  </si>
  <si>
    <t>отремонтировать Тепловую ПУШКУ</t>
  </si>
  <si>
    <t>ОТРЕМОНТИРОВАТЬ TEПЛОВУЮ ПYШКУ</t>
  </si>
  <si>
    <t>ОТОЧ ЧООЧОЧ В ОhzzhhhzhzОВ</t>
  </si>
  <si>
    <t xml:space="preserve">ОgsggsgТ ООЧЬЬ  ККshhzhz КОА </t>
  </si>
  <si>
    <t>ОТ ЧЧЧОЧО  К ОТАТ  ААО</t>
  </si>
  <si>
    <t>Рtmztm Оmtztmztmztzm  ЕО ОЕЕО</t>
  </si>
  <si>
    <t>Р ВВВВВВ Уtmzmtz mtztzmК Е mtztzm</t>
  </si>
  <si>
    <t>Р ННННННН Гmtzztmmtz tmzztmН Нmtzmtz</t>
  </si>
  <si>
    <t>РРzjtmzzm АААА УmzztmztmzmtУ Уsjjjtjtzjt</t>
  </si>
  <si>
    <t>tmztmzР Иmtzmz Пzmttmzmtzmzttmzzmtmttzmm Пzhnndnrdn</t>
  </si>
  <si>
    <t>000109437b--5f918dd45a5cc72981ad1fc7</t>
  </si>
  <si>
    <t>Диагностика источника неисправности камина</t>
  </si>
  <si>
    <t>Определение возможности ремрнта и его целесообразности</t>
  </si>
  <si>
    <t>Если неисправен дисплей или схема управления</t>
  </si>
  <si>
    <t>Тогда обращение в специализированный сервис</t>
  </si>
  <si>
    <t>Извлечение подшибника из электродвигателя</t>
  </si>
  <si>
    <t>Прочистка подшибника и его смазка</t>
  </si>
  <si>
    <t>Удаление пыли со всех подвижных элементов</t>
  </si>
  <si>
    <t>Разборка теплового вентилятора</t>
  </si>
  <si>
    <t>Жамена лампы подсветки вентилятора</t>
  </si>
  <si>
    <t>Установка иглы в исходное положение</t>
  </si>
  <si>
    <t>Подтирка трансформатора с помощью резиновых вставок</t>
  </si>
  <si>
    <t>Диагностика нагревательного элемента</t>
  </si>
  <si>
    <t>Проверка вилки и шнура</t>
  </si>
  <si>
    <t>Исследование контактов нагревательного элемента</t>
  </si>
  <si>
    <t>Изучение термического ограничителя</t>
  </si>
  <si>
    <t>Проверка прибором клавишных переключателей</t>
  </si>
  <si>
    <t>Необходимо убедиться в налии контакта  нагревательных элементов</t>
  </si>
  <si>
    <t>Снять спирали и очистиь их от нагара</t>
  </si>
  <si>
    <t>Заменить неработающую спираль</t>
  </si>
  <si>
    <t xml:space="preserve">Обезжиривание колбы лампы </t>
  </si>
  <si>
    <t>Измерение сопротивления между вилкой и корпусом</t>
  </si>
  <si>
    <t>Заменить стеклянную поверхность элекрокамина</t>
  </si>
  <si>
    <t>Приобретение нового пульта динстанционного управления</t>
  </si>
  <si>
    <t>Очистка стенок от грязи и пыли</t>
  </si>
  <si>
    <t>Уборка очага от загрязнений</t>
  </si>
  <si>
    <t>Уборка поверхности устройства</t>
  </si>
  <si>
    <t>Удалить известь из парогенератора</t>
  </si>
  <si>
    <t>Установить новый коррпус на оборудование</t>
  </si>
  <si>
    <t>Нанесение краски и лака н внение стороныа оборудования</t>
  </si>
  <si>
    <t>Проверить работоспособность отремонтированного устройства</t>
  </si>
  <si>
    <t>000109437b--5f91911d5a5cc72981ad46a2</t>
  </si>
  <si>
    <t>Термопот</t>
  </si>
  <si>
    <t xml:space="preserve">Диагностировать вид поломки термопота </t>
  </si>
  <si>
    <t>Заменить основную крышку элемента открывания</t>
  </si>
  <si>
    <t>Наладить функцию поддержания тепла</t>
  </si>
  <si>
    <t>Починить нагревательный элемент термопота</t>
  </si>
  <si>
    <t>Отрегулировать уровень подачи воды</t>
  </si>
  <si>
    <t>Разобрать основную часть механизма закрывания</t>
  </si>
  <si>
    <t>Заменить внутреннюю колбу элемента</t>
  </si>
  <si>
    <t>Диагностировать поломку гнезда нагревателя</t>
  </si>
  <si>
    <t>Наладить корпус чайника</t>
  </si>
  <si>
    <t>Починить отверстие для впуска</t>
  </si>
  <si>
    <t>Отрегулировать указатель уровня воды</t>
  </si>
  <si>
    <t>Разобрать отверстие для выпуска пара</t>
  </si>
  <si>
    <t>Купить новый сетевой шнур</t>
  </si>
  <si>
    <t>Просмотреть табличку с названием модели</t>
  </si>
  <si>
    <t xml:space="preserve">Открыть внутренний резервуар </t>
  </si>
  <si>
    <t>Найти кнопку фиксации крышки</t>
  </si>
  <si>
    <t>Проверить пульт дистанционного управления</t>
  </si>
  <si>
    <t>Закодировать реле времени</t>
  </si>
  <si>
    <t>Исправить плату управления</t>
  </si>
  <si>
    <t>Прокипятить жидкость внутри</t>
  </si>
  <si>
    <t>Дойти до определенного значения температуры</t>
  </si>
  <si>
    <t>Включить второй нагревательный элемент</t>
  </si>
  <si>
    <t>Наполнить бутилированной водой</t>
  </si>
  <si>
    <t>Указать максимальный уровень</t>
  </si>
  <si>
    <t>Переключить электроприбор на режим нагрева</t>
  </si>
  <si>
    <t>Выбрать скорость нагревания</t>
  </si>
  <si>
    <t>Нагреть большой объём жидкости</t>
  </si>
  <si>
    <t>Установить таймер выключения</t>
  </si>
  <si>
    <t xml:space="preserve">Поменять фильтр очистки </t>
  </si>
  <si>
    <t>Приобрести металлическую нижнюю часть</t>
  </si>
  <si>
    <t>000109437b--5f91933dc58388571a53f561</t>
  </si>
  <si>
    <t>Увлажнитель воздуха</t>
  </si>
  <si>
    <t>Замена старого корпуса</t>
  </si>
  <si>
    <t>Заменить гигрометр увлажнителя</t>
  </si>
  <si>
    <t>Отремонтировать LED индикацию</t>
  </si>
  <si>
    <t>Заменить сгоревшую плату питания</t>
  </si>
  <si>
    <t>Нет генерации ультразвуковой частоты</t>
  </si>
  <si>
    <t>Отремонтировать вентилятор увлажнителя</t>
  </si>
  <si>
    <t>Заменить турбину для создания направленного потока воздуха</t>
  </si>
  <si>
    <t>Не создается напряжение на генераторе</t>
  </si>
  <si>
    <t>Ремонт генератора излучения</t>
  </si>
  <si>
    <t>Попадания воды в схему управления напряжением</t>
  </si>
  <si>
    <t>Механического повреждения (падения) устройства</t>
  </si>
  <si>
    <t>Произвести чистку прибора</t>
  </si>
  <si>
    <t>Перепад напряжения на генераторе</t>
  </si>
  <si>
    <t>Ремонт металлического пьезоэлемента</t>
  </si>
  <si>
    <t>Ремонт пластикового вентилятора</t>
  </si>
  <si>
    <t>Ремонт воздухозаборного фильтра</t>
  </si>
  <si>
    <t>Выходит неприятный запах</t>
  </si>
  <si>
    <t>У прибора воздуха не идет пар</t>
  </si>
  <si>
    <t>Ремонт механизма мембраны</t>
  </si>
  <si>
    <t xml:space="preserve">Поменять старую емкость </t>
  </si>
  <si>
    <t>Распыление слишком слабое</t>
  </si>
  <si>
    <t>Распыление слишком сильное</t>
  </si>
  <si>
    <t>Налет на стенках резервуара</t>
  </si>
  <si>
    <t>Отремонтировать сенсорный дисплей</t>
  </si>
  <si>
    <t>На дисплеи неизвестная ошибка</t>
  </si>
  <si>
    <t>Не расходуется вода из резервуара</t>
  </si>
  <si>
    <t>Постоянно перегревается прибор</t>
  </si>
  <si>
    <t>Вышла из строя электроника</t>
  </si>
  <si>
    <t>Не срабатывает таймер</t>
  </si>
  <si>
    <t>Не работает автоотключение</t>
  </si>
  <si>
    <t>000109437b--5f919648f8cd457451d564a1</t>
  </si>
  <si>
    <t>Скейтборд</t>
  </si>
  <si>
    <t>Смазать колеса скейтборда</t>
  </si>
  <si>
    <t>Отреставрировать деку скейтборда</t>
  </si>
  <si>
    <t>Заменить подшипники на скейтборде</t>
  </si>
  <si>
    <t>Отремонтировать старый скейтборд</t>
  </si>
  <si>
    <t>Заменить амортизатор скейтборда</t>
  </si>
  <si>
    <t>Поменять деку скейтборда</t>
  </si>
  <si>
    <t>Отремонтировать траки скейтборда</t>
  </si>
  <si>
    <t>Поменять гайки на колесах скейтборда</t>
  </si>
  <si>
    <t>Провести диагностику скейтборда</t>
  </si>
  <si>
    <t>Поменять бушинги на скейтборде</t>
  </si>
  <si>
    <t>Отремонтировать колеса скейтборда</t>
  </si>
  <si>
    <t>Заменить гайки на колесах скейтборда</t>
  </si>
  <si>
    <t>Смазать подшипники скейтборда</t>
  </si>
  <si>
    <t>Заменить гриптейп на деке скейтборда</t>
  </si>
  <si>
    <t>Покрасить деку скейтборда</t>
  </si>
  <si>
    <t>Нанести рисунок на доску скейтборда</t>
  </si>
  <si>
    <t>Поменять кингпин на траках скейтборда</t>
  </si>
  <si>
    <t>Поменять подвеску на скейтборде</t>
  </si>
  <si>
    <t>Установить подсветку на скейтборд</t>
  </si>
  <si>
    <t>Заменить прокладку на скейтборде</t>
  </si>
  <si>
    <t>Установить подкладку на скейтборд</t>
  </si>
  <si>
    <t>Заменить амортизаторы скейтборда</t>
  </si>
  <si>
    <t>Поменять шкурку деки скейтборда</t>
  </si>
  <si>
    <t>Смазать детали скейтборда</t>
  </si>
  <si>
    <t>Почистить скейтборд от пыли и грязи</t>
  </si>
  <si>
    <t>Снять старую краску с деки скейтборда</t>
  </si>
  <si>
    <t>Заменить крепежные болты скейтборда</t>
  </si>
  <si>
    <t>Устранить поломку скейтборда</t>
  </si>
  <si>
    <t>Поменять лопнувшую подвеску скейтборда</t>
  </si>
  <si>
    <t>Заменить колесо скейтборда</t>
  </si>
  <si>
    <t>000109437b--5f9197042c1bef571b200998</t>
  </si>
  <si>
    <t>Проектор</t>
  </si>
  <si>
    <t>Замена сгоревшей материнской платы</t>
  </si>
  <si>
    <t>Обслуживание внутренних компонентов аппарата</t>
  </si>
  <si>
    <t>Чистка металоячеистой сетки вентилятора анода</t>
  </si>
  <si>
    <t>Чистка внутри лампового отсека</t>
  </si>
  <si>
    <t>Проверка охлаждающего зеркала на загрязнения</t>
  </si>
  <si>
    <t>Проверка маленького ИК/УФ экрана</t>
  </si>
  <si>
    <t>Проверитеть прокладку и integration rod на загрязнения</t>
  </si>
  <si>
    <t>Открыть заслонку и проверить выходную сторону призмы</t>
  </si>
  <si>
    <t>Чистка отверстий по всей поверхности проектора</t>
  </si>
  <si>
    <t>Чистка поверхности проектора и подставки</t>
  </si>
  <si>
    <t>Провести фактическую диагностику</t>
  </si>
  <si>
    <t>Провериметь и сохранить историю TI и проектора</t>
  </si>
  <si>
    <t>Проверитение правильность временных настроек</t>
  </si>
  <si>
    <t>Установить новые прошивки и новые версии ПО</t>
  </si>
  <si>
    <t>Убедиться что все Info-T учтены</t>
  </si>
  <si>
    <t>Проверка состояния трубок охлаждающей системы</t>
  </si>
  <si>
    <t>Поменять жидкость в охлаждающей системе</t>
  </si>
  <si>
    <t>Откалибровать систему охлаждения идеально</t>
  </si>
  <si>
    <t>Проверисеть УФ экран блока держателя лампы</t>
  </si>
  <si>
    <t>Проверка отражателя на факт наличия</t>
  </si>
  <si>
    <t xml:space="preserve">	_x000D_
Осмотреть соединителя аноида и катода блокада держателями </t>
  </si>
  <si>
    <t xml:space="preserve">осмотреть кабели анеода и катода блокада держателями </t>
  </si>
  <si>
    <t>Проверитфакательность вращающий мотор и механизм втягивания 3D колеса</t>
  </si>
  <si>
    <t>Проверицирование 3D цветовое колесо на коррозию покрытия</t>
  </si>
  <si>
    <t>Проверицирование функционирование заслонки</t>
  </si>
  <si>
    <t xml:space="preserve">Проверитательность привода изменения размера </t>
  </si>
  <si>
    <t xml:space="preserve">	_x000D_
Проверитательность настройки сходимости цветов</t>
  </si>
  <si>
    <t>Проверивание наличие и актуальность сервисной и эксплуатационной</t>
  </si>
  <si>
    <t>Проверивание логии безопасности на предмет нарушений</t>
  </si>
  <si>
    <t>Проверитение общее состояние электронных панелей</t>
  </si>
  <si>
    <t>000109437b--5f9198782df3026940b0d00e</t>
  </si>
  <si>
    <t>Радиоприемник</t>
  </si>
  <si>
    <t>Заменить антенны из за поломки</t>
  </si>
  <si>
    <t>Диагностировать работу всех систем радиоприемника</t>
  </si>
  <si>
    <t>Заменить отдельные части в электрической последовательности</t>
  </si>
  <si>
    <t>Поменять неисправный диод</t>
  </si>
  <si>
    <t>Поменять батарейный блок</t>
  </si>
  <si>
    <t>Диагностировать поломку в батарейном блоке</t>
  </si>
  <si>
    <t>Найти поломку в блоке питания</t>
  </si>
  <si>
    <t xml:space="preserve">Найти поломку на плате радиоприемника </t>
  </si>
  <si>
    <t>Спаять неконтактные/порвавшиеся провода</t>
  </si>
  <si>
    <t>Закрепление винта на оси КПЕ</t>
  </si>
  <si>
    <t>Перепаять электролитические конденсаторы на новые</t>
  </si>
  <si>
    <t>Спаять пробитые места печатных линий</t>
  </si>
  <si>
    <t>Перепаять вторичную обмотку усилителя/громкоговорителя</t>
  </si>
  <si>
    <t xml:space="preserve">Улучшение монтажных свойств и соосности всех частей </t>
  </si>
  <si>
    <t>Идентифицировать замыкание пластин переменной емкости</t>
  </si>
  <si>
    <t>Идентифицировать касание транзисторов других субъектов внутри</t>
  </si>
  <si>
    <t>Обследовать электролитические  конденсаторы блока питания</t>
  </si>
  <si>
    <t>Обследовать экранировку катушек радиоприемник</t>
  </si>
  <si>
    <t>Локализировать коррозию внутренних частей</t>
  </si>
  <si>
    <t xml:space="preserve">Детерминировать поломку диода радиоприемника </t>
  </si>
  <si>
    <t>Надлом антенны в следствие механического воздействия</t>
  </si>
  <si>
    <t xml:space="preserve">Поломка регуляторов по причине неаккуратного обращения </t>
  </si>
  <si>
    <t>Короткое замыкание  по причине взаимодействия с жидкостью</t>
  </si>
  <si>
    <t>Короткое замыкание цепи в следствие вмешательства человека</t>
  </si>
  <si>
    <t xml:space="preserve">Поломка отдельных элементов цепи </t>
  </si>
  <si>
    <t>Трещина корпуса радиоприемника в результате падения</t>
  </si>
  <si>
    <t>Нарушение целостности микроплаты после вмешательства человека</t>
  </si>
  <si>
    <t>Нарушение целостности печатной схемы после падения</t>
  </si>
  <si>
    <t>Заводской брак печатной схемы и/или её отельных элементов</t>
  </si>
  <si>
    <t>Заводской брак батарейного блока</t>
  </si>
  <si>
    <t>000109437b--5f919eb337c9976b91278cc5</t>
  </si>
  <si>
    <t>Плойка</t>
  </si>
  <si>
    <t>Диагностировать все неисправности плойки</t>
  </si>
  <si>
    <t>Заменить нагревательный элемент прибора</t>
  </si>
  <si>
    <t>Замена электрического провода плойки</t>
  </si>
  <si>
    <t>Починка нихромовой спирали нагревателя</t>
  </si>
  <si>
    <t>Правильная разборка распрямителя для волос</t>
  </si>
  <si>
    <t>Полная замена пластины распрямителя</t>
  </si>
  <si>
    <t>Пайка проводов к нихромовой плате</t>
  </si>
  <si>
    <t>Прозвонка нагревательных пластин</t>
  </si>
  <si>
    <t>Обрыв цепи питания платы</t>
  </si>
  <si>
    <t>Зачистка краски на соседней дорожке</t>
  </si>
  <si>
    <t>Залуживание оборванного участка</t>
  </si>
  <si>
    <t>Разборка выпрямителя для починки</t>
  </si>
  <si>
    <t>Сборка выпрямителя  починки</t>
  </si>
  <si>
    <t>Проверка после ремонта на работоспособность</t>
  </si>
  <si>
    <t>Исправить неисправность регулятора температуры</t>
  </si>
  <si>
    <t>Ремонт гасящего резистора утюжка</t>
  </si>
  <si>
    <t>Ремонт диода утюжка для волос</t>
  </si>
  <si>
    <t>Пайка оборванного тена на выпрямителе</t>
  </si>
  <si>
    <t>Замена разжимной пружины на плойке</t>
  </si>
  <si>
    <t>Полная диагностика платы питания</t>
  </si>
  <si>
    <t>Обрыв одного из тенов</t>
  </si>
  <si>
    <t>Поломка на регуляторе температуры</t>
  </si>
  <si>
    <t>сломалась как отремонтировать</t>
  </si>
  <si>
    <t>сломался гасящий резистор</t>
  </si>
  <si>
    <t>обрыв дорожки на пластине</t>
  </si>
  <si>
    <t>не прозванивается никакой провод</t>
  </si>
  <si>
    <t>нагревательный элемент не греет</t>
  </si>
  <si>
    <t>не могу собрать что делать</t>
  </si>
  <si>
    <t>после ремонта не работает</t>
  </si>
  <si>
    <t>не разбирается что делать</t>
  </si>
  <si>
    <t>000109437b--5f91a18c2df3026940b136e2</t>
  </si>
  <si>
    <t>Снегоуборщик</t>
  </si>
  <si>
    <t>Заменить сгоревший  снегоуборщика</t>
  </si>
  <si>
    <t>Заменить сгоревший мотор снегоуборщика</t>
  </si>
  <si>
    <t>Заменить сгоревший шланг снегоуборщика</t>
  </si>
  <si>
    <t>Заменить сгоревший предохранитель снегоуборщика</t>
  </si>
  <si>
    <t>Починить ковш  снегоуборщика</t>
  </si>
  <si>
    <t>Заменить сгоревший редуктор  снегоуборщика</t>
  </si>
  <si>
    <t>отремонтировать блокираторы</t>
  </si>
  <si>
    <t>замена зубчатых пар редукторах</t>
  </si>
  <si>
    <t>ремонт щеток и ремней</t>
  </si>
  <si>
    <t xml:space="preserve">установка подшипниковых узлов на оси ведущих </t>
  </si>
  <si>
    <t>Проверка  фильтров (топливный, масл., воздушный)</t>
  </si>
  <si>
    <t>Состояние шнека, срезных болтов (износ, повреждения)</t>
  </si>
  <si>
    <t>ремонт шкивов снегоуборщика</t>
  </si>
  <si>
    <t>ремонт электрики ( освещение)</t>
  </si>
  <si>
    <t>ремонт гидроприводов</t>
  </si>
  <si>
    <t>Проверка состояния (повреждения, давление)</t>
  </si>
  <si>
    <t>Необходима проверка состояния шлангов, патрубков и праймера</t>
  </si>
  <si>
    <t>замена фрикционов снегоуборщика</t>
  </si>
  <si>
    <t>ремонт выбрасывателей</t>
  </si>
  <si>
    <t>ремонт блокираторов колес</t>
  </si>
  <si>
    <t>Сломался коннекторный шланг снегоуборщика</t>
  </si>
  <si>
    <t>не работает подъемный механизм снегоуборщика</t>
  </si>
  <si>
    <t>глохнет на холостом ходу</t>
  </si>
  <si>
    <t>снегоуборщик не включает поворот ковша</t>
  </si>
  <si>
    <t>гудит и вибрирует подшипники снегоуборщика</t>
  </si>
  <si>
    <t>снегоуборщик не заводится</t>
  </si>
  <si>
    <t xml:space="preserve">Разгерметизация топливной системы </t>
  </si>
  <si>
    <t xml:space="preserve">Состояние крыльчатки </t>
  </si>
  <si>
    <t>Проверка  свечей зажигания</t>
  </si>
  <si>
    <t>Проверка уровня масла в двигателе</t>
  </si>
  <si>
    <t>000109437b--5f91a23833ad8a2aae173ac6</t>
  </si>
  <si>
    <t>Парогенератор</t>
  </si>
  <si>
    <t>Промыть фильтр грубой очистки парогенератора</t>
  </si>
  <si>
    <t>Промыть фильтр очистки парогенератора</t>
  </si>
  <si>
    <t>Диагностировать неисправность электрошнура в парогенераторе</t>
  </si>
  <si>
    <t>Заменить неисправный электрошнур в парогенераторе</t>
  </si>
  <si>
    <t>Диагностировать поломку электрошнура парогенератора</t>
  </si>
  <si>
    <t>Диагностировать поломку платы управления</t>
  </si>
  <si>
    <t>Ремонт перегоревшей платы управления</t>
  </si>
  <si>
    <t>Отремонтировать перегоревшую плату в парогенераторе</t>
  </si>
  <si>
    <t>Принудительная очистка от накипи</t>
  </si>
  <si>
    <t>Диагностика неисправности регулятора температуры</t>
  </si>
  <si>
    <t>Заменить неисправный регулятор температуры</t>
  </si>
  <si>
    <t>Заменить сгоревшую плату парогенератора</t>
  </si>
  <si>
    <t>Замена силиконовых прокладок терморегулятора</t>
  </si>
  <si>
    <t>Замена датчика контроля давления</t>
  </si>
  <si>
    <t>Замена неисправного датчика контроля давления</t>
  </si>
  <si>
    <t>Заменить кнопку подачи пара</t>
  </si>
  <si>
    <t>Поменять кнопку подачи пара</t>
  </si>
  <si>
    <t>Замена неисправного нагревательного элемента</t>
  </si>
  <si>
    <t>Диагностика нагревательного элемента парогенератора</t>
  </si>
  <si>
    <t>Заменить сгоревший двигатель парогенератора</t>
  </si>
  <si>
    <t>Устранить течь в корпусе</t>
  </si>
  <si>
    <t>Устранить течь в корпусе парогенератора</t>
  </si>
  <si>
    <t>Отремонтировать неисправные фильтра в генераторе</t>
  </si>
  <si>
    <t>Заменить фильтра на новые</t>
  </si>
  <si>
    <t>Выполнить замену неисправных фильтров</t>
  </si>
  <si>
    <t>Очистка отверстия подающего пар</t>
  </si>
  <si>
    <t>Очистка каналов от частиц</t>
  </si>
  <si>
    <t>Замена неисправного реле бойлера</t>
  </si>
  <si>
    <t>Замена неисправного ТЭНа бойлера</t>
  </si>
  <si>
    <t>Устранение неисправности в реле</t>
  </si>
  <si>
    <t>000109437b--5f91a726ffe7594be05d63f8</t>
  </si>
  <si>
    <t>Диагностика поломки радиоуправляемой машины</t>
  </si>
  <si>
    <t xml:space="preserve">Проверка заряда  аккумуляторной батареи  </t>
  </si>
  <si>
    <t>Диагностика  цепи питания на плате управления</t>
  </si>
  <si>
    <t>Проверка заряда аккумуляторов  в пульте управления</t>
  </si>
  <si>
    <t xml:space="preserve">Изучение работы транзисторных ключей </t>
  </si>
  <si>
    <t>Замена аккумуляторной  батареи радиоуправляемой машинки</t>
  </si>
  <si>
    <t xml:space="preserve">Замена проводов в цепи питания </t>
  </si>
  <si>
    <t>Пайка транзисторных ключей на плате</t>
  </si>
  <si>
    <t>Замена сгоревшего мотора машинки</t>
  </si>
  <si>
    <t>Очистка  контактных полос реостата</t>
  </si>
  <si>
    <t>Диагностика механических  повреждений машины</t>
  </si>
  <si>
    <t>Диагностика сцепления между колесами автомобиля</t>
  </si>
  <si>
    <t xml:space="preserve">Замена сгоревшего реостата авто </t>
  </si>
  <si>
    <t>Извлечение постороннего предмета из сцепления между колесами</t>
  </si>
  <si>
    <t>Ремонт трансмиссии для движения ведущих колес</t>
  </si>
  <si>
    <t>Диагностика дефектов двигателя автомобиля</t>
  </si>
  <si>
    <t>Посмотреть провода на предмет обрыва</t>
  </si>
  <si>
    <t>Припаять оборвавшиеся контакты проводов</t>
  </si>
  <si>
    <t xml:space="preserve">Диагностика шестеренок  и  двигателя  </t>
  </si>
  <si>
    <t xml:space="preserve">Отодвинуть шестерни, прокрутить вал на пол оборота  </t>
  </si>
  <si>
    <t>Замена вала на аналоговый</t>
  </si>
  <si>
    <t>Изучить движение колес вперед и назад</t>
  </si>
  <si>
    <t>Диагностика диодов  на предмет их работоспособности</t>
  </si>
  <si>
    <t>Замена вышедших из строя диодов</t>
  </si>
  <si>
    <t xml:space="preserve">Проверка рулевых тяг и костей  привода </t>
  </si>
  <si>
    <t>Замена неисправных тяг и костей</t>
  </si>
  <si>
    <t>Проверка подшипников деталей дифференциалов</t>
  </si>
  <si>
    <t>Замена подшипников деталей дифференциалов</t>
  </si>
  <si>
    <t>Диагностика редуктора с понижающей передачей</t>
  </si>
  <si>
    <t>Замена редуктора с понижающей передачей</t>
  </si>
  <si>
    <t>000109437b--5f91ac7ab368d87f7a1fc309</t>
  </si>
  <si>
    <t>Электронная книга</t>
  </si>
  <si>
    <t>Починить кнопку питания</t>
  </si>
  <si>
    <t>Починить экран дисплея</t>
  </si>
  <si>
    <t>Поменять батарею устройства</t>
  </si>
  <si>
    <t>Замена дисплея прибора</t>
  </si>
  <si>
    <t>Заменить матрицу устройства</t>
  </si>
  <si>
    <t>Заменить кнопки гаджета</t>
  </si>
  <si>
    <t>Подпаять контакты внутри</t>
  </si>
  <si>
    <t>Высушить от лишней влаги</t>
  </si>
  <si>
    <t>Поменять корпус спереди</t>
  </si>
  <si>
    <t>Заменить карту памятивнутри</t>
  </si>
  <si>
    <t>Диагностировать поломку оыварышаогрмукмшугмтумш</t>
  </si>
  <si>
    <t>шгтшмгвтмвагшм тшам тшг</t>
  </si>
  <si>
    <t>.не придумалмшвтавшг твшгмтвмгт</t>
  </si>
  <si>
    <t>1вогпртущамутшкм уцагтсщ</t>
  </si>
  <si>
    <t>2цшуагтрывсщ цугшастрцыв</t>
  </si>
  <si>
    <t>3шоуцгтцсв ыуагшртищ</t>
  </si>
  <si>
    <t>4шоцуртицщст мцщвртсц</t>
  </si>
  <si>
    <t>5 мацгшартцщс кшацыушаоцзйш</t>
  </si>
  <si>
    <t>6щтиащтмломтщвотмцуымт уцмтывмшо</t>
  </si>
  <si>
    <t>7пмцщшктс мгшцтруасзшвыотзцш</t>
  </si>
  <si>
    <t>8ацщдшуатвщдсцп азыушщат</t>
  </si>
  <si>
    <t>9щшарщшсоц цапувазшута</t>
  </si>
  <si>
    <t>0аытаук квщатоуткащуткыв</t>
  </si>
  <si>
    <t>-=ущотаущшатукаущшат</t>
  </si>
  <si>
    <t>смне придумалщкштаущшаукщшат</t>
  </si>
  <si>
    <t>сне придумалацущшткушщатущшаука</t>
  </si>
  <si>
    <t>лолцщшатоушщащушатущаш</t>
  </si>
  <si>
    <t>000109437b--5f91b09e25ec556e2873cbe5</t>
  </si>
  <si>
    <t>Трубогиб</t>
  </si>
  <si>
    <t>Замена ведущего ролика трубогиба</t>
  </si>
  <si>
    <t>Устанавливать основание у трубогиба</t>
  </si>
  <si>
    <t>Починить ведущий ролик трубогиба</t>
  </si>
  <si>
    <t>Отремонтировать прижимной винт трубогиба</t>
  </si>
  <si>
    <t xml:space="preserve">Регулировка держателя ведущего ролика трубогиба </t>
  </si>
  <si>
    <t>Исправить корпус винтового целиндра трубогиба</t>
  </si>
  <si>
    <t xml:space="preserve">Поправить верхний корпус трубогиба </t>
  </si>
  <si>
    <t>Заменить крышку двигателя электрического трубогиба</t>
  </si>
  <si>
    <t xml:space="preserve">Починить поршень насоса трубогиба </t>
  </si>
  <si>
    <t>Отрегулировать предохранительный винт трубогиба</t>
  </si>
  <si>
    <t xml:space="preserve">Установить уплотнительное кольцо трубогиба </t>
  </si>
  <si>
    <t>Чинить пружину поршня трубогиба</t>
  </si>
  <si>
    <t>Заняться ремонтом ручки переноски трубогиба</t>
  </si>
  <si>
    <t>Проверить сальник гидроцилиндра трубогиба</t>
  </si>
  <si>
    <t>Устранить неисправность автоматического выключателя трубогиба</t>
  </si>
  <si>
    <t>Ремонтировать штифт фиксации трубогиба</t>
  </si>
  <si>
    <t>Ремонт штифта гидроцелиндра трубогиба</t>
  </si>
  <si>
    <t>Настроить редуктор резьбовой в трубогибе</t>
  </si>
  <si>
    <t>Регулировка штока гидроцилиндра трубогиба</t>
  </si>
  <si>
    <t>Проверка работы двигателя трубогиба</t>
  </si>
  <si>
    <t>Замена накладки рукоядки трубогиба</t>
  </si>
  <si>
    <t>Нет медной шайбы в трубогибе</t>
  </si>
  <si>
    <t>Отсутствует предохранительное кольцо в трубогибе</t>
  </si>
  <si>
    <t>Заедает кнопка включения трубогиба</t>
  </si>
  <si>
    <t>Залипает поршень в трубогибе</t>
  </si>
  <si>
    <t>Не работает предохранительный клапан трубогиба</t>
  </si>
  <si>
    <t>Шумит мотор у трубогиба</t>
  </si>
  <si>
    <t>Смена всех втулок у трубогиба</t>
  </si>
  <si>
    <t>Гремит редуктор в трубогибе</t>
  </si>
  <si>
    <t>Засоряется фильтр в трубогибе</t>
  </si>
  <si>
    <t>000109437b--5f91b1f8063ade1a6a12ce5d</t>
  </si>
  <si>
    <t>Пароочититель</t>
  </si>
  <si>
    <t>Ремонт паровой станции</t>
  </si>
  <si>
    <t>Ремонт емкости бойлера</t>
  </si>
  <si>
    <t>Ремонт датчиков термостата</t>
  </si>
  <si>
    <t>Ремонт механизма пароклапана</t>
  </si>
  <si>
    <t>Замена нагревательного элемента(ТЭН)</t>
  </si>
  <si>
    <t>Ремонт электронного управления</t>
  </si>
  <si>
    <t>Ремонт кнопок выключателей</t>
  </si>
  <si>
    <t>Замена индикаторных лампочек</t>
  </si>
  <si>
    <t>Чистка гладильной подошвы</t>
  </si>
  <si>
    <t>Замена терморегулятора</t>
  </si>
  <si>
    <t>Замена шнура питания</t>
  </si>
  <si>
    <t xml:space="preserve">Замена парового шланга </t>
  </si>
  <si>
    <t>Замена клапана сброса давления</t>
  </si>
  <si>
    <t>Замена водяной помпы</t>
  </si>
  <si>
    <t>Профилактика декальцинации</t>
  </si>
  <si>
    <t>Перепайка платы управления</t>
  </si>
  <si>
    <t>Очистка бойлера от ржавчины</t>
  </si>
  <si>
    <t>Замена силиконовых прокладок</t>
  </si>
  <si>
    <t>Замена емкости для жидкости</t>
  </si>
  <si>
    <t>Очищение механизма от накипи</t>
  </si>
  <si>
    <t>Не идет пар из сопла</t>
  </si>
  <si>
    <t>Прикипела крышка бака</t>
  </si>
  <si>
    <t>Вместо пара из прибора идет вода</t>
  </si>
  <si>
    <t>Давление пара не регулируется</t>
  </si>
  <si>
    <t>Подает пар неправильной температуры</t>
  </si>
  <si>
    <t>При включении чувствуется запах гари</t>
  </si>
  <si>
    <t>Из корпуса подтекает вода</t>
  </si>
  <si>
    <t>Нарушена целостность шнура электропитания</t>
  </si>
  <si>
    <t>Уровень воды не определяется на специальном индикаторе</t>
  </si>
  <si>
    <t>Нагрев воды происходит очень долго</t>
  </si>
  <si>
    <t>000109437b--5f91b79ff8cd457451d6e33f</t>
  </si>
  <si>
    <t xml:space="preserve">Убрать перепады напряжения в электросети </t>
  </si>
  <si>
    <t xml:space="preserve">Просушить все составные части </t>
  </si>
  <si>
    <t xml:space="preserve">Поменять предохранитель в сетевой вилке </t>
  </si>
  <si>
    <t xml:space="preserve">Проверить наличие питания в сети </t>
  </si>
  <si>
    <t xml:space="preserve">Заменить фильтр на новый </t>
  </si>
  <si>
    <t xml:space="preserve">Отключить увлажнитель от электросети </t>
  </si>
  <si>
    <t>Снять заднюю панель и внутреннюю стяжку</t>
  </si>
  <si>
    <t xml:space="preserve">Промыть мембрану под холодной водой </t>
  </si>
  <si>
    <t xml:space="preserve">Проверить генератор увлажнителя воздуха </t>
  </si>
  <si>
    <t>Заменить старую  мембрану  на новую</t>
  </si>
  <si>
    <t xml:space="preserve">Обследовать герметичность системы подачи </t>
  </si>
  <si>
    <t xml:space="preserve">Произвести ремонт блока питания </t>
  </si>
  <si>
    <t xml:space="preserve">Отремонтировать жидко кристаллический  дисплей </t>
  </si>
  <si>
    <t xml:space="preserve">Зафиксировать положение разболтавшихся элементов </t>
  </si>
  <si>
    <t xml:space="preserve">Разобрать увлажнитель для починки </t>
  </si>
  <si>
    <t>Выполнить ремонт увлажнителя своими руками</t>
  </si>
  <si>
    <t xml:space="preserve">Сменить поддон для жидкости </t>
  </si>
  <si>
    <t xml:space="preserve">Восстановить фильтр для умягчения </t>
  </si>
  <si>
    <t xml:space="preserve">Обновить вентилятор малой мощности </t>
  </si>
  <si>
    <t>Доделать систему пастеризации воды</t>
  </si>
  <si>
    <t xml:space="preserve">Регулировать ручку для переноски бака </t>
  </si>
  <si>
    <t xml:space="preserve">Реставрировать двухструйный поворотный распылитель </t>
  </si>
  <si>
    <t xml:space="preserve">Подменить бак для воды </t>
  </si>
  <si>
    <t xml:space="preserve">Осмотреть антибактериальный увлажняющий элемент </t>
  </si>
  <si>
    <t>Выявить отсутствие  переломов провода</t>
  </si>
  <si>
    <t xml:space="preserve">Дискредитировать попадании в корпус влаги </t>
  </si>
  <si>
    <t xml:space="preserve">Отчистить окисление контактов платы </t>
  </si>
  <si>
    <t xml:space="preserve">Вычистить налёт водяного фильтра </t>
  </si>
  <si>
    <t xml:space="preserve">Анализировать провода  с помощью тестера  </t>
  </si>
  <si>
    <t xml:space="preserve">Тестировать температуру радиатора транзистора </t>
  </si>
  <si>
    <t>000109437b--5f91b925509e514e96aef5b0</t>
  </si>
  <si>
    <t>Паяльник</t>
  </si>
  <si>
    <t>Заменить рабочий наконечник паяльника</t>
  </si>
  <si>
    <t>Заменить винтовое крепление паяльника</t>
  </si>
  <si>
    <t>Заменить медный стержень паяльника</t>
  </si>
  <si>
    <t>Заменить сгоревший кожух паяльника</t>
  </si>
  <si>
    <t>Заменить искривленную медную трубку паяльника</t>
  </si>
  <si>
    <t>Заменить нагревательный элемент паяльника</t>
  </si>
  <si>
    <t>Заменить нихромовую спираль паяльника</t>
  </si>
  <si>
    <t>Нанести слой шнурового асбеста паяльника</t>
  </si>
  <si>
    <t>Нанести первый слой слюды паяльника</t>
  </si>
  <si>
    <t>Заменить кольцо для закрепления кожуха паяльника</t>
  </si>
  <si>
    <t>Заменить сломанную ручку паяльника</t>
  </si>
  <si>
    <t>Заменить шнур питания паяльника</t>
  </si>
  <si>
    <t>Заменить электрическую вилку паяльника</t>
  </si>
  <si>
    <t>Заменить защитную трубку паяльника</t>
  </si>
  <si>
    <t>Заменить сгоревший фартук паяльника</t>
  </si>
  <si>
    <t>Заменить шток с поршнем паяльника</t>
  </si>
  <si>
    <t>Заменить сломанную пружину паяльника</t>
  </si>
  <si>
    <t>Заменить неисправную термопару паяльника</t>
  </si>
  <si>
    <t>Заменить датчик вибрации паяльника</t>
  </si>
  <si>
    <t>Заменить выводы нагревательной спирали паяльника</t>
  </si>
  <si>
    <t>Заменить металлический колпачок-фиксатор паяльника</t>
  </si>
  <si>
    <t>Заменить интеллектуальный термосенсор паяльника</t>
  </si>
  <si>
    <t>Заменить заземление насадки паяльника</t>
  </si>
  <si>
    <t>Заменить неисправный индуктор паяльника</t>
  </si>
  <si>
    <t>Заменить регулятор подачи газа паяльника</t>
  </si>
  <si>
    <t>Заменить запорный клапан паяльника</t>
  </si>
  <si>
    <t>Заменить пъезоподжигатель газа паяльника</t>
  </si>
  <si>
    <t>Заменить неисправный катализатор паяльника</t>
  </si>
  <si>
    <t>Заменить воздушную насадку паяльника</t>
  </si>
  <si>
    <t>Заменить кнопку пуска паяльника</t>
  </si>
  <si>
    <t>000109437b--5f91bc2e7a33d65dae63ca04</t>
  </si>
  <si>
    <t>Электродвигатель</t>
  </si>
  <si>
    <t>Устранить межвитковое замыкание в пределах обмотки</t>
  </si>
  <si>
    <t>Починить повреждение корпуса двигателя</t>
  </si>
  <si>
    <t>Заменить подшипники в электродвигателе</t>
  </si>
  <si>
    <t xml:space="preserve">Устранить равномерный перегрев стратора </t>
  </si>
  <si>
    <t>Ремонт асинхронный электрических двигателей</t>
  </si>
  <si>
    <t>Починить стук и качения в подшипниках</t>
  </si>
  <si>
    <t>Прочистить контакты в двигателе</t>
  </si>
  <si>
    <t>Замена графитовых щитков на новые</t>
  </si>
  <si>
    <t>Ремонт трехфазных двигателей  модификации</t>
  </si>
  <si>
    <t>Модернизировать установку - электродвигатель</t>
  </si>
  <si>
    <t>Ремонт анти не тот файл прикрепила</t>
  </si>
  <si>
    <t>пора уже начаться я не</t>
  </si>
  <si>
    <t>Право на получение документов не</t>
  </si>
  <si>
    <t>одна сторона в не знающий</t>
  </si>
  <si>
    <t>рад что вы не можете</t>
  </si>
  <si>
    <t>вообще не понимаю что это</t>
  </si>
  <si>
    <t>товары для дома и на сайте</t>
  </si>
  <si>
    <t>очаровательная девушка с которой я</t>
  </si>
  <si>
    <t>ровно в смысле не знаю</t>
  </si>
  <si>
    <t>Ольга спасибо 🥺 ее в адресную</t>
  </si>
  <si>
    <t>про что я не смогу найти</t>
  </si>
  <si>
    <t>по поводу оплаты заказа</t>
  </si>
  <si>
    <t>привет не могу найти</t>
  </si>
  <si>
    <t>ремонт не знаю почему</t>
  </si>
  <si>
    <t>ок спасибо за ответ и</t>
  </si>
  <si>
    <t>топ и не только о тебе и</t>
  </si>
  <si>
    <t>топ и все же не могу</t>
  </si>
  <si>
    <t>рано вставать ее в адресную</t>
  </si>
  <si>
    <t>та я уже нетерпением</t>
  </si>
  <si>
    <t>одна из лучших в мире</t>
  </si>
  <si>
    <t>000109437b--5f91c2bba008757b8b83b2b6</t>
  </si>
  <si>
    <t>Определение мощности удара перфоратора</t>
  </si>
  <si>
    <t>Ремонт пневматического механизма перфоратора</t>
  </si>
  <si>
    <t>Ремонт электромагнитного механизма перфоратора</t>
  </si>
  <si>
    <t>Регулирование энергии удара перфоратора</t>
  </si>
  <si>
    <t>Определение мощности электродвигателя перфоратора</t>
  </si>
  <si>
    <t>Отладка работы перфоратора для горнодобывающей промышленности</t>
  </si>
  <si>
    <t>Усиление воздушного потока охлаждающей крыльчатки электродвигателя</t>
  </si>
  <si>
    <t>Отладка сжатия воздуха между двумя поршнями</t>
  </si>
  <si>
    <t>Оснащение перфоратора специальными патронами систем SDS</t>
  </si>
  <si>
    <t>Контроль использования хвостовиков SDS на насадках</t>
  </si>
  <si>
    <t>Контроль использования насадок с хвостовиками разного диаметра</t>
  </si>
  <si>
    <t>Оснащение перфоратора комбинированным патроном</t>
  </si>
  <si>
    <t>Установка конструкции патрона с возможностью замены насадки</t>
  </si>
  <si>
    <t>Отладка работы встроенной системы пылеулавливания</t>
  </si>
  <si>
    <t>Обеспечение антивибрационной защиты перфоратора</t>
  </si>
  <si>
    <t>Диагностика одно-, двух- и трёхрежимного принципов ударов</t>
  </si>
  <si>
    <t>Диагностика долбления без вращения</t>
  </si>
  <si>
    <t>Установка системы вакуумного пылеудаления</t>
  </si>
  <si>
    <t>Обеспечение правильного движения зубчиков храповиков</t>
  </si>
  <si>
    <t>Тестирование ударное воздействие на материал</t>
  </si>
  <si>
    <t>Сбой режима отбойного молотка</t>
  </si>
  <si>
    <t>Сбой возвратно-поступательного движения бура</t>
  </si>
  <si>
    <t>Радиальное биение насадок и снижение точности отверстия</t>
  </si>
  <si>
    <t>Замена патронов без инструментов</t>
  </si>
  <si>
    <t>Смазка хвостовика бура, зубила и оснастки</t>
  </si>
  <si>
    <t>Применение алмазной коронки в безударном режиме</t>
  </si>
  <si>
    <t>Замена угловой сверлильной головки</t>
  </si>
  <si>
    <t>Перегрев бойка в ударных режимах</t>
  </si>
  <si>
    <t>Очистка деталей ударных механизмов</t>
  </si>
  <si>
    <t>Инструктаж по ведению работ в опасных условиях</t>
  </si>
  <si>
    <t>000109437b--5f91ca2513c913518563d91b</t>
  </si>
  <si>
    <t>Заменить сгоревшую вилку утюга</t>
  </si>
  <si>
    <t>Заизолировать провод, бьющий током</t>
  </si>
  <si>
    <t>Устранить разрыв шнура</t>
  </si>
  <si>
    <t>Проверить напряжение, идущее через вилку</t>
  </si>
  <si>
    <t>Заменить провод, который не поддаётся ремонту</t>
  </si>
  <si>
    <t>Провести функционально диагностику всего прибора</t>
  </si>
  <si>
    <t>Почистить фильтр, по которому проходит вода</t>
  </si>
  <si>
    <t>Проверить степень нагрева, соответствие температур</t>
  </si>
  <si>
    <t>Убрать накипь в ёмкости для воды</t>
  </si>
  <si>
    <t xml:space="preserve">Отрегулировать режимы, заявленные в инструкции </t>
  </si>
  <si>
    <t>Поменять гладящую поверхность</t>
  </si>
  <si>
    <t>Поменять расколовшийся пластиковый корпус</t>
  </si>
  <si>
    <t>Уничтожить следы пригоревшего материала с гладящей поверхностт</t>
  </si>
  <si>
    <t>Выяснить причину отсутствия нагрева</t>
  </si>
  <si>
    <t>Определить вероятность восстановления рабочих фугкций</t>
  </si>
  <si>
    <t>Выяснить, от чего происходит постоянный перегрев</t>
  </si>
  <si>
    <t>Узнать, почему постоянно прерывается работа</t>
  </si>
  <si>
    <t>Укрепить контакты нагревательного элемента</t>
  </si>
  <si>
    <t>Продиагностировать исправность термопредохранителя прибора</t>
  </si>
  <si>
    <t>Прочистить внутренние полости парообразования</t>
  </si>
  <si>
    <t>Сменить вышедшую из строя кнопку подачи пара</t>
  </si>
  <si>
    <t>Вытащить застрявший механизм разбрызгивателя</t>
  </si>
  <si>
    <t>Восстановить пропавшую мощность после ремонта</t>
  </si>
  <si>
    <t>Убрать полоску нагревательного тена в подошве</t>
  </si>
  <si>
    <t>Определить причину постоянного срабатывания предохранителя</t>
  </si>
  <si>
    <t>Заделать трещины на керамической подошве утюга</t>
  </si>
  <si>
    <t>Заделать сколы в резервуар для жидкости</t>
  </si>
  <si>
    <t>Прозвонить шнур с помощью тестера</t>
  </si>
  <si>
    <t>Удлинить кабель на три метра</t>
  </si>
  <si>
    <t>Определить степень деформации биметалической пластины</t>
  </si>
  <si>
    <t>000109437b--5f91d063a008757b8b844f85</t>
  </si>
  <si>
    <t>Тренажёр</t>
  </si>
  <si>
    <t>Заменить тугие крутящиеся детали</t>
  </si>
  <si>
    <t>Порвалась и слетела резинка с катушек</t>
  </si>
  <si>
    <t>Посмотреть на исправность подшибники</t>
  </si>
  <si>
    <t>Устранить поломку мотора</t>
  </si>
  <si>
    <t>Разбился сенсорный экран</t>
  </si>
  <si>
    <t>Отключить звуковой сигнал</t>
  </si>
  <si>
    <t>Не включается тренадер</t>
  </si>
  <si>
    <t>Сломался гидравлический усилитель силы</t>
  </si>
  <si>
    <t>Заменить ось с приводным колесом</t>
  </si>
  <si>
    <t xml:space="preserve">Закрепить болт крепления педали </t>
  </si>
  <si>
    <t xml:space="preserve">Не работает блок питания </t>
  </si>
  <si>
    <t>Слышны сильные щелчки</t>
  </si>
  <si>
    <t>Не работает регулятор нагрузки</t>
  </si>
  <si>
    <t>Отключить тренажер из сети</t>
  </si>
  <si>
    <t>Смазать педали аппарата</t>
  </si>
  <si>
    <t>Диагностировать дисплей на поломку</t>
  </si>
  <si>
    <t>Натянуть ремень на тренажер</t>
  </si>
  <si>
    <t>Провести техобслуживание аппарата</t>
  </si>
  <si>
    <t>Починить компьютер на эллипсе</t>
  </si>
  <si>
    <t>Найти приводной ремень на torneo</t>
  </si>
  <si>
    <t>Заказано резиновые ролики на эллипсе</t>
  </si>
  <si>
    <t>Переключить каналы на дисплее</t>
  </si>
  <si>
    <t>Устранить металлический стук</t>
  </si>
  <si>
    <t>Не крутится регулятор нагрузки</t>
  </si>
  <si>
    <t>Заменить сиденье на велотренажёре</t>
  </si>
  <si>
    <t>Поставить втулку и заглушку с двух сторон</t>
  </si>
  <si>
    <t>Починить переднюю раму велотренажёра</t>
  </si>
  <si>
    <t>Не реагируют кнопки дисплей</t>
  </si>
  <si>
    <t>Закрепить ручки тренажера</t>
  </si>
  <si>
    <t>Поменять батарейки биоса</t>
  </si>
  <si>
    <t>000109437b--5f91d1dadd11f96a8760ad06</t>
  </si>
  <si>
    <t xml:space="preserve">Зашить волейбольную сетку </t>
  </si>
  <si>
    <t xml:space="preserve">заклеить баскетбольный мяч </t>
  </si>
  <si>
    <t>Ремонт скамеек и систем хранения вещей</t>
  </si>
  <si>
    <t xml:space="preserve">Замена тележки для хранения мячей </t>
  </si>
  <si>
    <t>диагностировать поломку в информационном щите</t>
  </si>
  <si>
    <t>Надувной шар для занятия фитнесом заклеить</t>
  </si>
  <si>
    <t xml:space="preserve">Заменить деталь степ-платформы </t>
  </si>
  <si>
    <t xml:space="preserve">улучшить состояние баланс-борда </t>
  </si>
  <si>
    <t xml:space="preserve">Почистить коврик для занятия йогой </t>
  </si>
  <si>
    <t>Сменить колесо ролика для пресса</t>
  </si>
  <si>
    <t xml:space="preserve">Заменить карабин Петли Береша </t>
  </si>
  <si>
    <t>Закрутить петли бодибара</t>
  </si>
  <si>
    <t xml:space="preserve">Заменить ручку скакалки </t>
  </si>
  <si>
    <t xml:space="preserve">Отремонтировать баскетбольные кольца </t>
  </si>
  <si>
    <t xml:space="preserve">Закрутить болты на баскетбольных щитах </t>
  </si>
  <si>
    <t xml:space="preserve">Поменять батарейку в секундомере </t>
  </si>
  <si>
    <t xml:space="preserve">очистить футбольное поле </t>
  </si>
  <si>
    <t>устранить неполадки электронного табло</t>
  </si>
  <si>
    <t xml:space="preserve">Ремонт струн ракетки для большого тенниса </t>
  </si>
  <si>
    <t>Транспортировать сломанный навесной турник</t>
  </si>
  <si>
    <t xml:space="preserve">Замена лыжных палок </t>
  </si>
  <si>
    <t xml:space="preserve">Ремонт коньков для фигурного катания </t>
  </si>
  <si>
    <t xml:space="preserve">Заполнить мешочки для координационных упражнений </t>
  </si>
  <si>
    <t xml:space="preserve">Ремонт стойки для прыжков в высоту </t>
  </si>
  <si>
    <t xml:space="preserve">Ремонт пневматической винтовки </t>
  </si>
  <si>
    <t xml:space="preserve">Обустройство открытой площадки </t>
  </si>
  <si>
    <t>Стол для настольного тенниса покрасить</t>
  </si>
  <si>
    <t xml:space="preserve">Поломка щита для метания в цель </t>
  </si>
  <si>
    <t>Ремонт скамейки гимнастической жесткой</t>
  </si>
  <si>
    <t xml:space="preserve">Починить ворота для гандбола </t>
  </si>
  <si>
    <t>000109437b--5f91d305c1eaad57c32d794f</t>
  </si>
  <si>
    <t>Термос</t>
  </si>
  <si>
    <t>Заменить старую крышку термоса</t>
  </si>
  <si>
    <t>Очистка старого термоса от налёта</t>
  </si>
  <si>
    <t>Заменить резиновые насадки термоса</t>
  </si>
  <si>
    <t>Заменить старый термос на новый</t>
  </si>
  <si>
    <t>Очистка старой крышечки термоса от уплотнителя</t>
  </si>
  <si>
    <t xml:space="preserve">Очистка термоса от грязи </t>
  </si>
  <si>
    <t>Очистка чехла от термоса</t>
  </si>
  <si>
    <t>Очистка старого  чехольчика термоса</t>
  </si>
  <si>
    <t>Заменить чехол термоса на новый</t>
  </si>
  <si>
    <t xml:space="preserve">Заменить старую ручку термоса </t>
  </si>
  <si>
    <t>Заменить ручку термоса на современную</t>
  </si>
  <si>
    <t>Очистка старой пробки термоса от налёта</t>
  </si>
  <si>
    <t>Очистка термоса от загрязнений</t>
  </si>
  <si>
    <t xml:space="preserve">Очистка чехла термоса  </t>
  </si>
  <si>
    <t>Очистка старого чехольчика термоса от загрязнений</t>
  </si>
  <si>
    <t>Очистка старой пробки термоса от грязи</t>
  </si>
  <si>
    <t>Очистка термоса от уплотнителя</t>
  </si>
  <si>
    <t xml:space="preserve">Очистка чехла термоса  от сажи </t>
  </si>
  <si>
    <t>Очистка старого кейса термоса от сажи</t>
  </si>
  <si>
    <t xml:space="preserve">Очистка старого термоса от копоти </t>
  </si>
  <si>
    <t xml:space="preserve">Очистка старой крышки термоса от копоти </t>
  </si>
  <si>
    <t>Очистка чехла термоса от земли</t>
  </si>
  <si>
    <t>Очистка старого кейса термоса от земли</t>
  </si>
  <si>
    <t>Заменить резиновые уплотнители устаревшего термоса</t>
  </si>
  <si>
    <t>Заменить резиновые уплотнители устаревшего термоса на новые</t>
  </si>
  <si>
    <t>Заменить крышку термоса на современную</t>
  </si>
  <si>
    <t xml:space="preserve">Очистка старой крышки термоса от коррозии </t>
  </si>
  <si>
    <t>Заменить пробку термоса на новую</t>
  </si>
  <si>
    <t>Заменить старую чашку термоса</t>
  </si>
  <si>
    <t>Заменить старую чашку термоса на новую</t>
  </si>
  <si>
    <t>000109437b--5f91d635509e514e96b0460e</t>
  </si>
  <si>
    <t>Замена редуктора электромотора</t>
  </si>
  <si>
    <t>Диагностика контроллера картин машинкой</t>
  </si>
  <si>
    <t xml:space="preserve">диагностика строчки </t>
  </si>
  <si>
    <t>диагностика пропуска при выполнении работ</t>
  </si>
  <si>
    <t>Обрыв верхней нити в процессе</t>
  </si>
  <si>
    <t>Поломка иглы при выполнениее программы</t>
  </si>
  <si>
    <t>Пропуск стежков при пошивке</t>
  </si>
  <si>
    <t>пропуск стежков и постороние звуки</t>
  </si>
  <si>
    <t>Шум при шитье крестом</t>
  </si>
  <si>
    <t>Плохое продвижение ткани</t>
  </si>
  <si>
    <t>Шум при функционировании накрест</t>
  </si>
  <si>
    <t>Шумы при работе зигзагом</t>
  </si>
  <si>
    <t>Обрыв верхней нитки с запутыванием</t>
  </si>
  <si>
    <t>загибание иглы и остановка</t>
  </si>
  <si>
    <t>рвет нитки при работе</t>
  </si>
  <si>
    <t xml:space="preserve">не продвигает ткань </t>
  </si>
  <si>
    <t>смазка мотора и редуктора</t>
  </si>
  <si>
    <t>пайка платы управления</t>
  </si>
  <si>
    <t>диагностика платы управления</t>
  </si>
  <si>
    <t>замен предохранителя блока питания</t>
  </si>
  <si>
    <t>замена ролика подач нити</t>
  </si>
  <si>
    <t>появление клина в механизме вращения</t>
  </si>
  <si>
    <t>ремонт и смазка ножного привода</t>
  </si>
  <si>
    <t>замена ремня педального привода</t>
  </si>
  <si>
    <t xml:space="preserve">замена подшипников электромотора </t>
  </si>
  <si>
    <t>замена шпульки с калибровкой</t>
  </si>
  <si>
    <t>профилактика механизма протяжки</t>
  </si>
  <si>
    <t>ревизия педального  механизма</t>
  </si>
  <si>
    <t>профилактика электропривода машины</t>
  </si>
  <si>
    <t>замена иглы и регулировка</t>
  </si>
  <si>
    <t>000109437b--5f91d64653590838117d0b1d</t>
  </si>
  <si>
    <t>Триммер</t>
  </si>
  <si>
    <t>Заменить карбюратор триммера</t>
  </si>
  <si>
    <t>Наладить подачу топлива в садовый триммер</t>
  </si>
  <si>
    <t>Отремонтировать редуктор триммера</t>
  </si>
  <si>
    <t>Ремонт стартера садового триммера</t>
  </si>
  <si>
    <t>Прочистить воздушный фильтр триммера</t>
  </si>
  <si>
    <t>Устранить засор сапуна на бензобаке триммера</t>
  </si>
  <si>
    <t>Диагностика подачи топлива в бензиновом триммере</t>
  </si>
  <si>
    <t>Замена электрического кабеля в триммере</t>
  </si>
  <si>
    <t>Поменять кнопку управления электротриммера</t>
  </si>
  <si>
    <t>Ремонт перегоревшей обмотки статора двигателя триммера</t>
  </si>
  <si>
    <t>Припять оборванные контактные соединения на двигателе триммера</t>
  </si>
  <si>
    <t>Замена поршневой группы триммера</t>
  </si>
  <si>
    <t>Проверка свечного канала триммера</t>
  </si>
  <si>
    <t>Отремонтировать воздушную заслонку триммера</t>
  </si>
  <si>
    <t>Выяснить причину по которой глохнет триммер</t>
  </si>
  <si>
    <t>Выкрутить свечу зажигания триммера и просушить</t>
  </si>
  <si>
    <t>Проверить целостность камеры сгорания триммера</t>
  </si>
  <si>
    <t>Запаять бензобак садового триммера</t>
  </si>
  <si>
    <t>Удалить нагар на электродах свечи триммера</t>
  </si>
  <si>
    <t>Протестировать свечу триммера на наличие искры</t>
  </si>
  <si>
    <t>Прозвонить кабель соединяющий свечку с катушкой триммера</t>
  </si>
  <si>
    <t>Ремонт катушки зажигания триммера</t>
  </si>
  <si>
    <t>Чистка топливного фильтра у бензинового триммерв</t>
  </si>
  <si>
    <t>Достать заборный шланг из бачка триммера</t>
  </si>
  <si>
    <t>Потеря мощности у триммера</t>
  </si>
  <si>
    <t>Сильная вибрация электрического триммера</t>
  </si>
  <si>
    <t>Смазать жесткий вал триммера</t>
  </si>
  <si>
    <t>Смазка гибкого вала триммера</t>
  </si>
  <si>
    <t xml:space="preserve">Устранить сильный перегрев двигателя триммера </t>
  </si>
  <si>
    <t>Замена аккумулятора у триммера</t>
  </si>
  <si>
    <t>000109437b--5f91d8ba37dba6057ee55681</t>
  </si>
  <si>
    <t>Электропила</t>
  </si>
  <si>
    <t>Заменить электронный модуль электропилы</t>
  </si>
  <si>
    <t>Починить нагревательный элемент пил</t>
  </si>
  <si>
    <t>Починить зону нагревательного элемента пилы</t>
  </si>
  <si>
    <t>очистить воздушный фильтр электропилы</t>
  </si>
  <si>
    <t>Заменить неисправный топливный фильтр</t>
  </si>
  <si>
    <t>очистить карбюратор с регулировкой</t>
  </si>
  <si>
    <t>Ремонт ручного сломанного стартера</t>
  </si>
  <si>
    <t>Заменить порванную верёвку стартера</t>
  </si>
  <si>
    <t>Очистить загрязненное выпускное окно</t>
  </si>
  <si>
    <t>прочистить загрязненные выпускные окна</t>
  </si>
  <si>
    <t>прочистить топливные системы без разборки</t>
  </si>
  <si>
    <t>заточить обычную сломанную цепочку</t>
  </si>
  <si>
    <t>Заменить ведущую звездочку пилы</t>
  </si>
  <si>
    <t>Исправить стальной плоский ролик</t>
  </si>
  <si>
    <t>Открутить вин крепления шины и открыть крышку</t>
  </si>
  <si>
    <t>Откинуть флажок вина, которым фиксируется шина</t>
  </si>
  <si>
    <t>Совсем немного ослабить крепление</t>
  </si>
  <si>
    <t>ослабить пильную цепь регулятором крепления</t>
  </si>
  <si>
    <t>Снять цепь со звездочки</t>
  </si>
  <si>
    <t>Отсоединить шину от агрегата</t>
  </si>
  <si>
    <t>Нужно выкрутить два винта</t>
  </si>
  <si>
    <t>Выкрутить пару винтов с другого стороны</t>
  </si>
  <si>
    <t>отсоединить редуктор от двигателя</t>
  </si>
  <si>
    <t xml:space="preserve">выкрутить ведущую звездочку отверткой </t>
  </si>
  <si>
    <t>убрать шайбу находящуюся под ним</t>
  </si>
  <si>
    <t>открутить крепеж и открепить рупоры</t>
  </si>
  <si>
    <t>Повернуть редуктор и открыть крышку</t>
  </si>
  <si>
    <t>снять трубочку с насоса</t>
  </si>
  <si>
    <t>извлечь бачок для масла</t>
  </si>
  <si>
    <t>нажать рычаг тормоза по направлению торможения</t>
  </si>
  <si>
    <t>000109437b--5f91df91120a1f6f50c49704</t>
  </si>
  <si>
    <t>Заменить крышку термоса</t>
  </si>
  <si>
    <t>Поменять пробку с термоизолятором</t>
  </si>
  <si>
    <t>Починить силиконовое кольцо-уплотнитель</t>
  </si>
  <si>
    <t>Закрасить царапину на внешней стенке</t>
  </si>
  <si>
    <t xml:space="preserve">Обновить абразивостойкую эмаль </t>
  </si>
  <si>
    <t>Поменять пластиковую ручку</t>
  </si>
  <si>
    <t xml:space="preserve">Заменить дополнительную пластиковую чашку </t>
  </si>
  <si>
    <t>Переделать клапан на крышке</t>
  </si>
  <si>
    <t>Измерить объем жидкости</t>
  </si>
  <si>
    <t>Закрасить царапину на внутренней стенке</t>
  </si>
  <si>
    <t xml:space="preserve">Проверить наличие ваакума </t>
  </si>
  <si>
    <t>Починить складную ручку</t>
  </si>
  <si>
    <t>Устранить сколы на пробке</t>
  </si>
  <si>
    <t xml:space="preserve">Проверить стеклянную колбу </t>
  </si>
  <si>
    <t>Разобрать корпус термоса</t>
  </si>
  <si>
    <t>Вставить металлическую колбу</t>
  </si>
  <si>
    <t>Осмотреть внешний вид изделия</t>
  </si>
  <si>
    <t>Проверять степень прилегания колбы</t>
  </si>
  <si>
    <t>Удалить сифон на модели</t>
  </si>
  <si>
    <t>Провести тест на протечку</t>
  </si>
  <si>
    <t>Перестал держать тепло</t>
  </si>
  <si>
    <t>Имеются глубокие вмятины</t>
  </si>
  <si>
    <t>Не держится металлическая чашка</t>
  </si>
  <si>
    <t>Падение стеклянной колбочки</t>
  </si>
  <si>
    <t>Поломка кнопки на крышечке</t>
  </si>
  <si>
    <t>Устройство сильно нагревается снаружи</t>
  </si>
  <si>
    <t>Некачественное или деформированное покрытие из серебра</t>
  </si>
  <si>
    <t>Отсутствует вакуумный слой между стенками корпуса</t>
  </si>
  <si>
    <t>Сильное повреждение пробки</t>
  </si>
  <si>
    <t xml:space="preserve">Трещина основной колбочки </t>
  </si>
  <si>
    <t>000109437b--5f91e13036d5667c143bff53</t>
  </si>
  <si>
    <t>Утюжок для волос</t>
  </si>
  <si>
    <t xml:space="preserve">Овов вовлвлал алвлаташ и в городе </t>
  </si>
  <si>
    <t xml:space="preserve">Нара 7ашаоп шара оаоа решу огэ </t>
  </si>
  <si>
    <t xml:space="preserve">Оаоатп лета да а шадоу не так </t>
  </si>
  <si>
    <t xml:space="preserve">Гагдвда очень 5и очень </t>
  </si>
  <si>
    <t xml:space="preserve">Но это уже другая 4 вопрос </t>
  </si>
  <si>
    <t xml:space="preserve">Но это уже другая тема </t>
  </si>
  <si>
    <t xml:space="preserve">Решу вопрос как же формула жизни </t>
  </si>
  <si>
    <t xml:space="preserve">Решу вопрос как лучше </t>
  </si>
  <si>
    <t xml:space="preserve">Он не может не Юлия здравствуйте </t>
  </si>
  <si>
    <t xml:space="preserve">Живу далеко в Москве </t>
  </si>
  <si>
    <t xml:space="preserve">Это не так просто  Юлия здравствуйте </t>
  </si>
  <si>
    <t xml:space="preserve">Эжд в этом плане решу </t>
  </si>
  <si>
    <t xml:space="preserve">Для того что эта информация </t>
  </si>
  <si>
    <t xml:space="preserve">Олрешу огэ и дальше будет </t>
  </si>
  <si>
    <t xml:space="preserve">Йорк это не просто хотя в целом </t>
  </si>
  <si>
    <t xml:space="preserve">Хотя в батутном варианте есть </t>
  </si>
  <si>
    <t xml:space="preserve">Хорошо бы это уже живу далеко </t>
  </si>
  <si>
    <t xml:space="preserve">Юля не переживайте 6 что </t>
  </si>
  <si>
    <t xml:space="preserve">Гисметео в городе в батутном </t>
  </si>
  <si>
    <t xml:space="preserve">Решу вопрос с п и в чем проблема то </t>
  </si>
  <si>
    <t xml:space="preserve">Бо не где не где для этого необходимо </t>
  </si>
  <si>
    <t xml:space="preserve">Или вы считаете себя счастливой женщиной </t>
  </si>
  <si>
    <t xml:space="preserve">Это уже не так важно </t>
  </si>
  <si>
    <t xml:space="preserve">Фото с п и в конце мая в городе </t>
  </si>
  <si>
    <t xml:space="preserve">Вот это не совсем он не </t>
  </si>
  <si>
    <t xml:space="preserve">Они должны быть не где </t>
  </si>
  <si>
    <t xml:space="preserve">Яндекс предлагает клиентам возможность </t>
  </si>
  <si>
    <t xml:space="preserve">Живу далеко не где они могут </t>
  </si>
  <si>
    <t xml:space="preserve">При необходимости используйте его </t>
  </si>
  <si>
    <t>000109437b--5f91e2d3b3af6a6efa7b8eed</t>
  </si>
  <si>
    <t>Сушилка для рук</t>
  </si>
  <si>
    <t>Отремонтировать сушилку для рук</t>
  </si>
  <si>
    <t>000109437b--5f91e31837dba6057ee5a8c9</t>
  </si>
  <si>
    <t>Электрорубанок</t>
  </si>
  <si>
    <t>Ремонт коллекторного мотора электрорубанка</t>
  </si>
  <si>
    <t>Замена коллекторного мотора электрорубанка</t>
  </si>
  <si>
    <t>Замена графитовых щеток электромотора</t>
  </si>
  <si>
    <t>Ремонт статора для электрорубанков</t>
  </si>
  <si>
    <t>Реставрация основной подошвы рубанка</t>
  </si>
  <si>
    <t>Восстановление основной подошвы рубанка</t>
  </si>
  <si>
    <t>Диагностика электрических цепей и контактов</t>
  </si>
  <si>
    <t>Прозвон электрических цепей и контактов</t>
  </si>
  <si>
    <t>Профилактика и чистка управляющей платы</t>
  </si>
  <si>
    <t>Профилактика и чистка электронники</t>
  </si>
  <si>
    <t>Пробой фазы на корпус</t>
  </si>
  <si>
    <t>Пробой фазы во включателе</t>
  </si>
  <si>
    <t>Короткое замыкание штепсельной вилки</t>
  </si>
  <si>
    <t>Короткое замыкание в распеделительной коробке</t>
  </si>
  <si>
    <t>Обрыв силового провода в корпусе</t>
  </si>
  <si>
    <t>Обрыв контакта на кнопке включения</t>
  </si>
  <si>
    <t>Срабатывает УЗО при включении</t>
  </si>
  <si>
    <t>Выбивает пробки при включении</t>
  </si>
  <si>
    <t>Искрит контакт в вилке</t>
  </si>
  <si>
    <t>Искрит контакт на лампочке индикации</t>
  </si>
  <si>
    <t>Плата управления залита водой</t>
  </si>
  <si>
    <t>Пропадает напряжение после некоторого времени</t>
  </si>
  <si>
    <t>Возникает дым после некоторого времени</t>
  </si>
  <si>
    <t>Возникает запах гари при эксплуатации</t>
  </si>
  <si>
    <t>Смазка подшипника в коллекторном моторе</t>
  </si>
  <si>
    <t>Заточка ножей на ножевом валу</t>
  </si>
  <si>
    <t>Очистка ножевго вала от коррозии</t>
  </si>
  <si>
    <t>Очистка ножевго вала от ржавчины</t>
  </si>
  <si>
    <t>Заклейка трещины пластикового корпуса</t>
  </si>
  <si>
    <t>Запайка трещины пластикового корпуса</t>
  </si>
  <si>
    <t>000109437b--5f91e4146295fc53eca7b72b</t>
  </si>
  <si>
    <t>Шредер</t>
  </si>
  <si>
    <t>Замена датчика подачи бумаги</t>
  </si>
  <si>
    <t xml:space="preserve">Регулировка зазора ножей резки бумаги </t>
  </si>
  <si>
    <t>Обновление микропрограммы контролера устройства</t>
  </si>
  <si>
    <t xml:space="preserve">Установка скорости вращения двигателя </t>
  </si>
  <si>
    <t>Обслуживание элемента резки листа</t>
  </si>
  <si>
    <t>Диагностика системы управления шредера</t>
  </si>
  <si>
    <t xml:space="preserve">Юстирование прилегания режущих деталей </t>
  </si>
  <si>
    <t>Наладка блока управления шредера</t>
  </si>
  <si>
    <t>Проверка режимов радиоэлектронных элементов</t>
  </si>
  <si>
    <t xml:space="preserve">Восстановление токопроводящих дорожек, платы контроля </t>
  </si>
  <si>
    <t>Починка кнопки включения шредера</t>
  </si>
  <si>
    <t>Прозвонка кабеля питания шредера</t>
  </si>
  <si>
    <t>Контроль качества измельчения бумажного сырья</t>
  </si>
  <si>
    <t>Тестирование предельных параметров толщины измельчения</t>
  </si>
  <si>
    <t>Чистка валиков подачи в шредере</t>
  </si>
  <si>
    <t>Ремонт механических компонентов вала вращения</t>
  </si>
  <si>
    <t>Замена платы сенсоров шредера</t>
  </si>
  <si>
    <t>Обслуживание датчиков валов шредера</t>
  </si>
  <si>
    <t xml:space="preserve">Восстановление вращающихся деталей узла приема </t>
  </si>
  <si>
    <t xml:space="preserve">Смазка механизма редуктора шредера </t>
  </si>
  <si>
    <t>Отсутствует индикация на дисплее режимов</t>
  </si>
  <si>
    <t>Не реагирует на кнопку включения прибора</t>
  </si>
  <si>
    <t>Не слышно работы двигателя шредера</t>
  </si>
  <si>
    <t>Перебит шнур  напряжения  шредера</t>
  </si>
  <si>
    <t>Не включается звено замедления</t>
  </si>
  <si>
    <t>Заклинил верньер механизма резанья</t>
  </si>
  <si>
    <t xml:space="preserve">Застряла скрепка в звене дробления </t>
  </si>
  <si>
    <t xml:space="preserve">Узел приема вращается в обратную сторону </t>
  </si>
  <si>
    <t>Сгорел плата контроллера шредера</t>
  </si>
  <si>
    <t>Вышел из строя мотор шредера</t>
  </si>
  <si>
    <t>000109437b--5f91ed941e8fb364999b8ab7</t>
  </si>
  <si>
    <t>Ремонт перелома питающего шнура</t>
  </si>
  <si>
    <t>Исправить плохой контакт разъема</t>
  </si>
  <si>
    <t>Заменить шнур на новую</t>
  </si>
  <si>
    <t>Замена двух пластин на новые</t>
  </si>
  <si>
    <t>Ремонтировать место соединения выводов</t>
  </si>
  <si>
    <t xml:space="preserve">Исправить поломку между проводом и пластиной </t>
  </si>
  <si>
    <t>Замена некачественной пайки на хорошую</t>
  </si>
  <si>
    <t>Заменить предохранитель выпрямителя для волос</t>
  </si>
  <si>
    <t>Ремонт гасящего резистора и диодов</t>
  </si>
  <si>
    <t>Отремонтировать конденсатор и переменный резистор</t>
  </si>
  <si>
    <t>Ремонт внешнего корпуса аппарата</t>
  </si>
  <si>
    <t>Ремонтировать поворотный механизм  плойки</t>
  </si>
  <si>
    <t>Исправить поломку в системе питания</t>
  </si>
  <si>
    <t>Заменить перегоревшую нихромовую спираль</t>
  </si>
  <si>
    <t>Исправить выход из строя нагревательного элемента</t>
  </si>
  <si>
    <t>Ремонт механических повреждений при падении и ударах</t>
  </si>
  <si>
    <t>Отремонтировать термореле утюжка для волос</t>
  </si>
  <si>
    <t>Заменить индикатор на работающий</t>
  </si>
  <si>
    <t>Исправить  регулировку температуры устройства</t>
  </si>
  <si>
    <t>Ремонтировать переключатель утюжка для волос</t>
  </si>
  <si>
    <t>Отремонтировать не нагревающиеся щипцы</t>
  </si>
  <si>
    <t>Ремонт демонстрирующего экрана механизма</t>
  </si>
  <si>
    <t>Ремонтировать одну сторону нагревателя</t>
  </si>
  <si>
    <t>Ремонт пружины  держащий утюжок в раскрытом виде</t>
  </si>
  <si>
    <t>Исправить время нагревания утюжка</t>
  </si>
  <si>
    <t>Заменить микросхему на работающую</t>
  </si>
  <si>
    <t>Исправить полную потерю нагревания</t>
  </si>
  <si>
    <t>Ремонт перегоревших внутренних элементов</t>
  </si>
  <si>
    <t>Заменить конденсатор и переменный резистор</t>
  </si>
  <si>
    <t>000109437b--5f91f22f14360b23f23b05a5</t>
  </si>
  <si>
    <t xml:space="preserve">В Паяльная лампа Заменить насос </t>
  </si>
  <si>
    <t xml:space="preserve">В Смазать вентиль паяльная лампа </t>
  </si>
  <si>
    <t>В Диагностика работы паяльная лампа</t>
  </si>
  <si>
    <t xml:space="preserve">В Осмотреть резервуар для горючего паяльная лампа </t>
  </si>
  <si>
    <t>В Заменить предохранительный стержень паяльная лампа</t>
  </si>
  <si>
    <t xml:space="preserve">В Замена насоса паяльная лампа </t>
  </si>
  <si>
    <t xml:space="preserve">В Смазка вентиля паяльная лампа </t>
  </si>
  <si>
    <t>В Диагностировать проблемы в работе паяльная лампа</t>
  </si>
  <si>
    <t xml:space="preserve">В Замена предохранительного стержня паяльная лампа </t>
  </si>
  <si>
    <t xml:space="preserve">В Осмотр резервуара паяльная лампа </t>
  </si>
  <si>
    <t xml:space="preserve">В Проверка работы паяльная лампа </t>
  </si>
  <si>
    <t xml:space="preserve">В Проверить работу паяльная лампа </t>
  </si>
  <si>
    <t xml:space="preserve">В Прочистить каналы смесителя паяльная лампа </t>
  </si>
  <si>
    <t>В Чистка канала смесителя паяльная лампа</t>
  </si>
  <si>
    <t xml:space="preserve">В Чистка трубы паяльной лампа </t>
  </si>
  <si>
    <t xml:space="preserve">В Диагностика резервуара для горючего паяльной лампа </t>
  </si>
  <si>
    <t xml:space="preserve">В Диагностировать поломку паяльной лампа </t>
  </si>
  <si>
    <t xml:space="preserve">В Выявить поломку паяльной лампа </t>
  </si>
  <si>
    <t xml:space="preserve">В Выявить проблему утечки топлива паяльной лампа </t>
  </si>
  <si>
    <t xml:space="preserve">В Прочистить крышку заливного отверстия паяльной лампа </t>
  </si>
  <si>
    <t xml:space="preserve">Неработоспособность защитного устройства от ветра паяльной лампа </t>
  </si>
  <si>
    <t>Неисправность в работе паяльной лампа</t>
  </si>
  <si>
    <t xml:space="preserve">Утечка топлива паяльной лампа </t>
  </si>
  <si>
    <t>Неисправность насоса паяльной лампа</t>
  </si>
  <si>
    <t xml:space="preserve">Поломка паяльной лампа </t>
  </si>
  <si>
    <t xml:space="preserve">Разрушение сопло паяльной лампа </t>
  </si>
  <si>
    <t xml:space="preserve">Сломанный механизм паяльной лампа </t>
  </si>
  <si>
    <t xml:space="preserve">Поломка механизма паяльной лампа </t>
  </si>
  <si>
    <t xml:space="preserve">Сломанное сопло паяльной лампа </t>
  </si>
  <si>
    <t xml:space="preserve">Сломанная труба паяльной лампа </t>
  </si>
  <si>
    <t>000109437b--5f91fa08a1a46f580709967a</t>
  </si>
  <si>
    <t xml:space="preserve">Ремонт передней ручки </t>
  </si>
  <si>
    <t xml:space="preserve">Замена передней ручки </t>
  </si>
  <si>
    <t xml:space="preserve"> Ремонт подошвы электро</t>
  </si>
  <si>
    <t>Замена подошвы сами ух</t>
  </si>
  <si>
    <t xml:space="preserve">Ремонт кнопки-фиксатора </t>
  </si>
  <si>
    <t xml:space="preserve">Замена кнопки-фиксатора </t>
  </si>
  <si>
    <t xml:space="preserve">Ремонт кнопки пуска </t>
  </si>
  <si>
    <t xml:space="preserve">Замена кнопки пуска </t>
  </si>
  <si>
    <t>Ремонт кромки-ножа и</t>
  </si>
  <si>
    <t>Замена кромки-ножа и</t>
  </si>
  <si>
    <t xml:space="preserve">Замена системы удаления стружки </t>
  </si>
  <si>
    <t xml:space="preserve">Замена ножевого барабана </t>
  </si>
  <si>
    <t>Замена ножей сложно сколько</t>
  </si>
  <si>
    <t>Ремонт мотора придумайте</t>
  </si>
  <si>
    <t>Замена мотора сами ещё</t>
  </si>
  <si>
    <t xml:space="preserve">Регулирование скорости вращения ножевого вала </t>
  </si>
  <si>
    <t xml:space="preserve">Регулирование глубины строгания </t>
  </si>
  <si>
    <t xml:space="preserve">Регулирование ширины строгания </t>
  </si>
  <si>
    <t xml:space="preserve">Замена электродинамического тормоза </t>
  </si>
  <si>
    <t xml:space="preserve">Регулирование системы поддержания оборотов </t>
  </si>
  <si>
    <t xml:space="preserve">Замена вентиляционного патрубка </t>
  </si>
  <si>
    <t xml:space="preserve">Чистка вентиляционного патрубка </t>
  </si>
  <si>
    <t xml:space="preserve">Замена аккумулятора </t>
  </si>
  <si>
    <t>Настройка ножей наверное</t>
  </si>
  <si>
    <t xml:space="preserve">Замена передаточного ремня </t>
  </si>
  <si>
    <t>Сборка корпуса не знаю</t>
  </si>
  <si>
    <t>Разборка корпуса придумайте</t>
  </si>
  <si>
    <t>Ремонт проводки электрорубанка</t>
  </si>
  <si>
    <t xml:space="preserve">Замена защитной трубки </t>
  </si>
  <si>
    <t xml:space="preserve">Замена передней подвижной опоры </t>
  </si>
  <si>
    <t>000109437b--5f920494c05ce279043f7c10</t>
  </si>
  <si>
    <t>Электробритва</t>
  </si>
  <si>
    <t xml:space="preserve">Очистить прибор от волос </t>
  </si>
  <si>
    <t>Заменить ножи электробритвы</t>
  </si>
  <si>
    <t xml:space="preserve">Проверка поступления питания </t>
  </si>
  <si>
    <t xml:space="preserve">Замена маслянных фильтров </t>
  </si>
  <si>
    <t xml:space="preserve">Заточка ножей электро прибора </t>
  </si>
  <si>
    <t xml:space="preserve">Замена сеточного диска бритвы </t>
  </si>
  <si>
    <t xml:space="preserve">Проверка напряжения питания </t>
  </si>
  <si>
    <t xml:space="preserve">Чистка головки техники </t>
  </si>
  <si>
    <t xml:space="preserve">Смазка электробритвы </t>
  </si>
  <si>
    <t xml:space="preserve">Замена пружин фиксаторов </t>
  </si>
  <si>
    <t xml:space="preserve">Проточить коллектор наждачкой </t>
  </si>
  <si>
    <t xml:space="preserve">Устранить перегрузка машинки </t>
  </si>
  <si>
    <t xml:space="preserve">Устранить лишнюю вибрацию </t>
  </si>
  <si>
    <t xml:space="preserve">Замена щетки прибора </t>
  </si>
  <si>
    <t xml:space="preserve">Устранить замыкание </t>
  </si>
  <si>
    <t xml:space="preserve">Намагнитить машину для проверки </t>
  </si>
  <si>
    <t xml:space="preserve">Заменить неисправный катушки </t>
  </si>
  <si>
    <t xml:space="preserve">Повысить частоту ускорения двигателя </t>
  </si>
  <si>
    <t xml:space="preserve">Заменить крепления и опоры </t>
  </si>
  <si>
    <t xml:space="preserve">Найти причину частоты вращения генератора </t>
  </si>
  <si>
    <t xml:space="preserve">Отрегулировать частоту вращения </t>
  </si>
  <si>
    <t xml:space="preserve">Исправить величину регулятора возбуждения </t>
  </si>
  <si>
    <t xml:space="preserve">Устранить нарушение герметичности </t>
  </si>
  <si>
    <t xml:space="preserve">Устранить подсос из масленного бака </t>
  </si>
  <si>
    <t xml:space="preserve">Добить масло до нормального уровня </t>
  </si>
  <si>
    <t xml:space="preserve">Заменить уплотнения </t>
  </si>
  <si>
    <t xml:space="preserve">Проверить давление топлива </t>
  </si>
  <si>
    <t xml:space="preserve">Проверить датчики температуры </t>
  </si>
  <si>
    <t>Заменить неисправных топливных форсунку</t>
  </si>
  <si>
    <t xml:space="preserve">Проверить реле топливного насоса </t>
  </si>
  <si>
    <t>000109437b--5f9206c636d5667c143cf975</t>
  </si>
  <si>
    <t>Реставрация и покраска корпуса термоса</t>
  </si>
  <si>
    <t>Замена встроенного подстаканника термоса</t>
  </si>
  <si>
    <t>Замена пластиковой пробки термоса</t>
  </si>
  <si>
    <t>Устранение течи уплотнительного кольца термоса</t>
  </si>
  <si>
    <t>Ремонт подушки гасителя ударов термоса</t>
  </si>
  <si>
    <t>Замена верхней крышки термоса</t>
  </si>
  <si>
    <t>Ремонт основы из прочного стекла термоса</t>
  </si>
  <si>
    <t>Замена стеклянной колбы термоса</t>
  </si>
  <si>
    <t>Отремонтировать кольцо из волокна теплоизоляции термоса</t>
  </si>
  <si>
    <t>Ремонт крепления внутреннего резервуара термоса</t>
  </si>
  <si>
    <t>Замена наружной стальной оплетки термоса</t>
  </si>
  <si>
    <t>Отремонтировать корпус адсорбера термоса</t>
  </si>
  <si>
    <t>Установка плечевого ремня термоса</t>
  </si>
  <si>
    <t>Замена ситечка чашки термоса</t>
  </si>
  <si>
    <t>Ремонт клапана крышки термоса</t>
  </si>
  <si>
    <t>Устранить течь помпы термоса</t>
  </si>
  <si>
    <t>Замена ручки держателя термоса</t>
  </si>
  <si>
    <t>Замена пористого наполнителя термоса</t>
  </si>
  <si>
    <t>Установка пластиковой колбы термоса</t>
  </si>
  <si>
    <t>Установка стеклянного сосуда термоса</t>
  </si>
  <si>
    <t>Восстановление наливной горловины термоса</t>
  </si>
  <si>
    <t>Замена манжеты пневмонасоса термоса</t>
  </si>
  <si>
    <t>Проверка герметичности адсорбера термоса</t>
  </si>
  <si>
    <t>Замена металлического контейнера термоса</t>
  </si>
  <si>
    <t>Замена внутреннего термостойкого слоя термоса</t>
  </si>
  <si>
    <t>Отремонтировать картонный футляр термоса</t>
  </si>
  <si>
    <t>Проверка плотности прилегания колпачка термоса</t>
  </si>
  <si>
    <t>Замена силиконового кольца-уплотнителя</t>
  </si>
  <si>
    <t>Замена внешней декоративной стенки термоса</t>
  </si>
  <si>
    <t>Замена противоударного амортизатора термоса</t>
  </si>
  <si>
    <t>000109437b--5f9260092411b72d97467910</t>
  </si>
  <si>
    <t>Прочистить калибровочное отверстие топливной трубки</t>
  </si>
  <si>
    <t>Удалить нагар с манжеты</t>
  </si>
  <si>
    <t>Настроить давление в корпусе</t>
  </si>
  <si>
    <t>Заменить неисправный держатель на новый</t>
  </si>
  <si>
    <t>Загерметизировать резьбовые соединения и клапан</t>
  </si>
  <si>
    <t>Очистить поверхность крышек и клапанов</t>
  </si>
  <si>
    <t>Прочистить все каналы и жиклер</t>
  </si>
  <si>
    <t>Разобрать кран и починить сальниковую набивку</t>
  </si>
  <si>
    <t>Отремонтировать насос паяльной лампы</t>
  </si>
  <si>
    <t>Смазать нужной смазкой манжету</t>
  </si>
  <si>
    <t>Устранить неисправность выносной горелки</t>
  </si>
  <si>
    <t>Отрегулировать ход поршня изделия</t>
  </si>
  <si>
    <t>Обточить наружную поверхности манжеты</t>
  </si>
  <si>
    <t>Вымыть образованную на стенках ржавчину</t>
  </si>
  <si>
    <t>Узел подачи бензина к испарителю</t>
  </si>
  <si>
    <t>Промыть бензином подводящую трубку</t>
  </si>
  <si>
    <t>Прочистить золотник на клапане ручного насоса</t>
  </si>
  <si>
    <t>Поменять набивку запорной иглы</t>
  </si>
  <si>
    <t>Соединить шланг с грушей и корпусом бачка</t>
  </si>
  <si>
    <t>Проверить действие обратного клапана</t>
  </si>
  <si>
    <t>Измерить манометром пределы рабочего давления внутри бачка</t>
  </si>
  <si>
    <t>Демонтировать золотник, расположенный на кране</t>
  </si>
  <si>
    <t>Устранить шипение и посторонние шумы во время работы</t>
  </si>
  <si>
    <t>Восстановить целостность корпуса устройства</t>
  </si>
  <si>
    <t xml:space="preserve">Восстановить работу валика-регулятора </t>
  </si>
  <si>
    <t>Перезаменить старую пружину на новую</t>
  </si>
  <si>
    <t>Настроить показатели давления воздуха на внутренней поверхности камеры</t>
  </si>
  <si>
    <t>Заменить насос подкачки на ниппель</t>
  </si>
  <si>
    <t xml:space="preserve">Очистить головку паяльной лампы </t>
  </si>
  <si>
    <t>Продиагностировать держит ли давление запорный вентиль</t>
  </si>
  <si>
    <t>000109437b--5f9260b0c05ce27904420076</t>
  </si>
  <si>
    <t>Стабилизатор издает гул щелчки</t>
  </si>
  <si>
    <t>Выключается под нагрузкой</t>
  </si>
  <si>
    <t>Замена электролитических конденсаторов</t>
  </si>
  <si>
    <t>Пропайка микротрещин на контактах</t>
  </si>
  <si>
    <t>Пропайка погревших дорожек на плате</t>
  </si>
  <si>
    <t>Поломка двигателя сервопривода</t>
  </si>
  <si>
    <t>Замена рабочей щетки</t>
  </si>
  <si>
    <t>Очистка от загрязнений щеток</t>
  </si>
  <si>
    <t>Перегорели силовые транзисторы</t>
  </si>
  <si>
    <t>Перепайка силовых транзисторов</t>
  </si>
  <si>
    <t>Восстановление контактов реле</t>
  </si>
  <si>
    <t>Поломка платы управления</t>
  </si>
  <si>
    <t>Сгорел силовой автотрансформатор</t>
  </si>
  <si>
    <t>Перегрев трансформатора стабилизатора</t>
  </si>
  <si>
    <t>Прозвонить трансформатор на межвитковое замыкание</t>
  </si>
  <si>
    <t>Проверка входного напряжения</t>
  </si>
  <si>
    <t>Вышел из строя запускающее реле</t>
  </si>
  <si>
    <t>Залипание контактов релейной группы</t>
  </si>
  <si>
    <t>Прозвонка цепей силового блока</t>
  </si>
  <si>
    <t>Не работает внешняя индикация</t>
  </si>
  <si>
    <t xml:space="preserve">Перегрев элементов на плате\_x000D_
</t>
  </si>
  <si>
    <t>Деформация токопроводящей резинки</t>
  </si>
  <si>
    <t>Пересыхание токопроводящей резинки</t>
  </si>
  <si>
    <t>Проверка кварцевого резонатора</t>
  </si>
  <si>
    <t>Контролер дисплея  неисправен</t>
  </si>
  <si>
    <t>Убедится в исправности выходных транзисторов</t>
  </si>
  <si>
    <t>Выработал ресурс работы реверсный двигатель</t>
  </si>
  <si>
    <t>Замыкание в симисторном ключе</t>
  </si>
  <si>
    <t>Проверка сопротивления между анодом и катодом</t>
  </si>
  <si>
    <t>Прочистка графитовых опилок между витками</t>
  </si>
  <si>
    <t>000109437b--5f92654334d2af64ea3a7768</t>
  </si>
  <si>
    <t>Электрочайник</t>
  </si>
  <si>
    <t>Ремонт электрической базы электрочайника</t>
  </si>
  <si>
    <t>Очистка электрочайника от накипи</t>
  </si>
  <si>
    <t xml:space="preserve">Ремонт кнопки питания электрочайника </t>
  </si>
  <si>
    <t>Замена элементов нагревания</t>
  </si>
  <si>
    <t>Ремонт электрической подставки электрочайника</t>
  </si>
  <si>
    <t>Ремонт системы автоматического отключения при закипания воды</t>
  </si>
  <si>
    <t xml:space="preserve">Диагностика системы автоматического отключения </t>
  </si>
  <si>
    <t>Ремонт декоративной подсветки электрочайника</t>
  </si>
  <si>
    <t>Замена индикатора включения электрочайника</t>
  </si>
  <si>
    <t xml:space="preserve">Диагностика системы защиты от скачков напряжения </t>
  </si>
  <si>
    <t xml:space="preserve">Ремонт системы защиты от перегрева </t>
  </si>
  <si>
    <t xml:space="preserve">Замена электрической вилки электрочайника </t>
  </si>
  <si>
    <t xml:space="preserve">Диагностика неисправностей электропитания </t>
  </si>
  <si>
    <t>Устранение неисправности внутреннего выключателя</t>
  </si>
  <si>
    <t>Замена перегоревшего элемента ТЭН</t>
  </si>
  <si>
    <t xml:space="preserve">Устранение накипи на трубчатом электронагревателе </t>
  </si>
  <si>
    <t>Диагностика работы элемента ТЭН</t>
  </si>
  <si>
    <t xml:space="preserve">Замена уплотнительной прокладки </t>
  </si>
  <si>
    <t>Замена эклектической подставки электрочайника</t>
  </si>
  <si>
    <t xml:space="preserve">Замена кнопки подачи электропитания </t>
  </si>
  <si>
    <t xml:space="preserve">Образовался нагар на контактах </t>
  </si>
  <si>
    <t>Образовалась накипь на трубчатом электронагревателе</t>
  </si>
  <si>
    <t>Износилась прокладка трубчатого электронагревателя</t>
  </si>
  <si>
    <t>Протекает резервуар хранения воды</t>
  </si>
  <si>
    <t>Вышел из строя предохранитель от перегрева</t>
  </si>
  <si>
    <t xml:space="preserve">Неплотное соединение электронагревателя с корпусом </t>
  </si>
  <si>
    <t>Проверка контактов разъема базы</t>
  </si>
  <si>
    <t xml:space="preserve">Разборка всего днища электрочайника </t>
  </si>
  <si>
    <t>Устранение неисправности приемника тока</t>
  </si>
  <si>
    <t>Устройство выключается раньше времени</t>
  </si>
  <si>
    <t>000109437b--5f92666c535908381180ad08</t>
  </si>
  <si>
    <t xml:space="preserve">Починить сломанный вентилятор </t>
  </si>
  <si>
    <t xml:space="preserve">Отремонтировать камеру сгорания  </t>
  </si>
  <si>
    <t>Диагностировать поломку панели управлений</t>
  </si>
  <si>
    <t>Заменить горелку прибора</t>
  </si>
  <si>
    <t xml:space="preserve">Ремонт топливопровода </t>
  </si>
  <si>
    <t xml:space="preserve">Поменять сломанный обратный клапан  </t>
  </si>
  <si>
    <t>Починка двигателя устройства</t>
  </si>
  <si>
    <t>Осмотреть газовый редуктор</t>
  </si>
  <si>
    <t xml:space="preserve">Замена воздушного насоса </t>
  </si>
  <si>
    <t>Диагностировать электороный воспламенитель</t>
  </si>
  <si>
    <t>Осмотр топливного бака</t>
  </si>
  <si>
    <t>Поставить новую свечу зажигания</t>
  </si>
  <si>
    <t>Провести диагностику обратного клапана</t>
  </si>
  <si>
    <t>Установить новую горелку</t>
  </si>
  <si>
    <t>Снять старую свечу прибора</t>
  </si>
  <si>
    <t>Найти причину сбоя устройства</t>
  </si>
  <si>
    <t>Снятие топливного бака</t>
  </si>
  <si>
    <t>Установление нового редуктора</t>
  </si>
  <si>
    <t>Ремонт газового редуктора</t>
  </si>
  <si>
    <t>Провести диагностику пушки</t>
  </si>
  <si>
    <t>Замена электронного  воспламенителя</t>
  </si>
  <si>
    <t>Отремонтировать панель управлений</t>
  </si>
  <si>
    <t>Узнать причину воспламенения</t>
  </si>
  <si>
    <t>Устранить сбой в управление</t>
  </si>
  <si>
    <t>Устранение дифекта  свечи зажигания</t>
  </si>
  <si>
    <t>Поиск причину остановки мотора</t>
  </si>
  <si>
    <t>Осмотреть обратный клапан</t>
  </si>
  <si>
    <t>Поменять свечку на рабочую</t>
  </si>
  <si>
    <t xml:space="preserve">Установка новой панели </t>
  </si>
  <si>
    <t>Найти причину отказа шланга</t>
  </si>
  <si>
    <t>000109437b--5f9268159bd4e66b8675490b</t>
  </si>
  <si>
    <t>Отбойный молоток</t>
  </si>
  <si>
    <t>Определение рабочего ресурса деталей</t>
  </si>
  <si>
    <t>Дефектовка пневматического отбойного молотка</t>
  </si>
  <si>
    <t>Рутинное техническое обслуживание изделия</t>
  </si>
  <si>
    <t>Диагностика работы воздухораспределительного механизма</t>
  </si>
  <si>
    <t>Диагностика работоспособности клапана и пружины</t>
  </si>
  <si>
    <t>Определение степени износа бойка</t>
  </si>
  <si>
    <t>Определить степень износа стопорного мезанищма</t>
  </si>
  <si>
    <t>Детальный осмотр всех элементов</t>
  </si>
  <si>
    <t>Полная очистка всех поверхностей и деталей</t>
  </si>
  <si>
    <t>Демонтаж сальника и анализ состояния стопора</t>
  </si>
  <si>
    <t>Замена стопора и кольца</t>
  </si>
  <si>
    <t>_x000D_
Выявление места закупорки шланга</t>
  </si>
  <si>
    <t>Поиск деформированного места и его вырезание</t>
  </si>
  <si>
    <t>Устранение зазора между приемником воздуха и его распределителем</t>
  </si>
  <si>
    <t>Демонтаж глушителя  и выемка фиксатора</t>
  </si>
  <si>
    <t>Осмотр клапанной коробки и торца ствола</t>
  </si>
  <si>
    <t>Убрать кривошипный механизм и извлечь остатки смазки</t>
  </si>
  <si>
    <t>Заменить изношенную щетку электродвигателя</t>
  </si>
  <si>
    <t>Полная разборка пневматического отбойника</t>
  </si>
  <si>
    <t>Убрать кольцевой клапан и вынуть ударник</t>
  </si>
  <si>
    <t>Заполнение воздушных каналов грязью</t>
  </si>
  <si>
    <t>Перегорание обмоток электрического лвигателя</t>
  </si>
  <si>
    <t>Механические повреждения корпуса инструмента</t>
  </si>
  <si>
    <t>Износ подшипников и иных элементов</t>
  </si>
  <si>
    <t>Некорректная работа ударного механизма</t>
  </si>
  <si>
    <t>Выход из строя устройства для зажима насадок</t>
  </si>
  <si>
    <t>Выход из строя поршневой группы</t>
  </si>
  <si>
    <t>Повреждения уплотнительных колец и сальников</t>
  </si>
  <si>
    <t>Частые, но слабые удары</t>
  </si>
  <si>
    <t>Утрата квадратной формы шлицами ствола</t>
  </si>
  <si>
    <t>000109437b--5f9268d48b3df842d7975d8f</t>
  </si>
  <si>
    <t>Заменить заднее левое колесо</t>
  </si>
  <si>
    <t>Установить передний правый рычаг</t>
  </si>
  <si>
    <t>Окрасить каркас безопасности пилота</t>
  </si>
  <si>
    <t>Выровнять верхнюю часть кабины</t>
  </si>
  <si>
    <t>Запаять трещину в основании кузова</t>
  </si>
  <si>
    <t xml:space="preserve">Добавить элементы питания для пульта управления </t>
  </si>
  <si>
    <t xml:space="preserve">Перепрограммировать модуль голосовой связи </t>
  </si>
  <si>
    <t>Обновить прошивку центрального процессора</t>
  </si>
  <si>
    <t>Зажать винты крепления антенны</t>
  </si>
  <si>
    <t>Нанести противоударное покрытие на диски</t>
  </si>
  <si>
    <t>Смазать узел передачи момента</t>
  </si>
  <si>
    <t>Загрунтовать кронштейн опоры двигателя</t>
  </si>
  <si>
    <t>Подготовить корпус к нанесению лака</t>
  </si>
  <si>
    <t>Запрессовать втулки центральных стоек</t>
  </si>
  <si>
    <t>Повысить уровень передачи сигнала</t>
  </si>
  <si>
    <t xml:space="preserve">Проточить главный вал ротора </t>
  </si>
  <si>
    <t>Заварить оборванный  винт крышки</t>
  </si>
  <si>
    <t>Перевернуть опорную шайбу шасси</t>
  </si>
  <si>
    <t>Наклеить панели с логотипом производителя</t>
  </si>
  <si>
    <t>Высверлить сорванную шпильку люка</t>
  </si>
  <si>
    <t>Согнуть пружину амортизации вибраций</t>
  </si>
  <si>
    <t>Выровнять кронштейн поддержки аккумулятора</t>
  </si>
  <si>
    <t>Отшлифовать контактную группу кнопки</t>
  </si>
  <si>
    <t>Очистить плату от пыли и грязи</t>
  </si>
  <si>
    <t xml:space="preserve">Просверлить отверстия для вентиляции багажника </t>
  </si>
  <si>
    <t>Врезать дополнительные ходовые огни</t>
  </si>
  <si>
    <t>Уменьшить зазоры на первом редукторе</t>
  </si>
  <si>
    <t>Увеличить ход поворотных кулаков</t>
  </si>
  <si>
    <t>Снизить чувствительность датчика наклона</t>
  </si>
  <si>
    <t>Закрыть прорезь на крыле технологической заглушкой</t>
  </si>
  <si>
    <t>000109437b--5f926b20a99b23075cb16188</t>
  </si>
  <si>
    <t>Заменить храповое кольцо перфоратора</t>
  </si>
  <si>
    <t>Отремонтировать треснувший поршень перфоратора</t>
  </si>
  <si>
    <t>Замена крышки золотниковой коробки в перфораторе</t>
  </si>
  <si>
    <t>Установить соединительную втулку в перфоратор</t>
  </si>
  <si>
    <t>Диагностировать поломку глушителя перфоратора</t>
  </si>
  <si>
    <t>Ремонт направляющего кронштейна перфоратора</t>
  </si>
  <si>
    <t xml:space="preserve">Установка пружины-костыля на перфоратор </t>
  </si>
  <si>
    <t>Диагностика торможения поворотного винта перфоратора</t>
  </si>
  <si>
    <t>Починка ручки дистанционного управления перфоратора</t>
  </si>
  <si>
    <t>Поменять треснувшую манжету на перфораторе</t>
  </si>
  <si>
    <t>Закрутить стяжную гайку на перфораторе</t>
  </si>
  <si>
    <t>Закрепить поршень ударник перфоратора</t>
  </si>
  <si>
    <t>Снять треснувший цилиндр с перфоратора</t>
  </si>
  <si>
    <t>Разобрать китайский перфоратор на запчасти</t>
  </si>
  <si>
    <t>Выяснить причину торможения поворотного винта перфоратора</t>
  </si>
  <si>
    <t>Укрепить корпус крана перфоратора</t>
  </si>
  <si>
    <t>Восстановить водяную трубку перфоратора</t>
  </si>
  <si>
    <t>Установить колено вентеля на перфоратор</t>
  </si>
  <si>
    <t>Собрать цилиндр на перфораторе</t>
  </si>
  <si>
    <t>Заменить стертые щетки на перфораторе</t>
  </si>
  <si>
    <t>Не держится бур в перфораторе</t>
  </si>
  <si>
    <t>Треснул патрон в перфораторе</t>
  </si>
  <si>
    <t>Ослабел буродержатель в китайском перфораторе</t>
  </si>
  <si>
    <t>Громкий треск в корпусе перфоратора во время работы</t>
  </si>
  <si>
    <t>Дымит блок питания перфоратора</t>
  </si>
  <si>
    <t>Слетела рабочая пружина с перфоратора</t>
  </si>
  <si>
    <t>Не работает система охлаждения в перфораторе</t>
  </si>
  <si>
    <t>Перегревается рукоятка воздушного крана перфоратора</t>
  </si>
  <si>
    <t>Треснула ручка дистанционного управления перфоратором</t>
  </si>
  <si>
    <t>Открутилась гайка водяного колена в перфораторе</t>
  </si>
  <si>
    <t>000109437b--5f926d7b70e06c31a4075c3b</t>
  </si>
  <si>
    <t>Обогреватель</t>
  </si>
  <si>
    <t>Заменить датчик тeмпературы обoгревателя</t>
  </si>
  <si>
    <t>Заменить устройство для намотки шнура обoгрeватeля</t>
  </si>
  <si>
    <t>Отремонтировать регулятор темперaтуры oбогревателя</t>
  </si>
  <si>
    <t>Отремонтировать устройство для намотки шнура обогрeвателя</t>
  </si>
  <si>
    <t>Установить новый регулятор температуры обoгревателя</t>
  </si>
  <si>
    <t>Произвести замену масла обогреватeля</t>
  </si>
  <si>
    <t xml:space="preserve">Диагностировать причину отсутствия нагрева обогрeвателя </t>
  </si>
  <si>
    <t>Диагностировать неисправность регулятора температуры обогревaтеля</t>
  </si>
  <si>
    <t>Исправить поломку датчика падения обогреватeля</t>
  </si>
  <si>
    <t>Устранить треск при включении oбoрeвателя</t>
  </si>
  <si>
    <t xml:space="preserve">Прочистить решетку для выхода воздуха обогpeвателя </t>
  </si>
  <si>
    <t>Прочистить радиатор обогревателя от пыли</t>
  </si>
  <si>
    <t>Произвести ремонт двигателя масляного oбoрeвателя</t>
  </si>
  <si>
    <t>Произвести ремонт вентилятора масляного oбогреватeля</t>
  </si>
  <si>
    <t>Отрегулировать максимальную температуру отключения обогревателя</t>
  </si>
  <si>
    <t>Отрегулировать по высоте колесики обoгреватeля</t>
  </si>
  <si>
    <t>Подтянуть электрические контакты oбогреватeля</t>
  </si>
  <si>
    <t>Зaмeнить шнур питания обoгреватeля</t>
  </si>
  <si>
    <t>Oтрeмoнтирoвaть неисправный терморегулятор oбoгрeвaтeля</t>
  </si>
  <si>
    <t>Смазать подшипники электродвигателя oбoгрeвaтeля</t>
  </si>
  <si>
    <t>Исправить поломку переключателя режимов мощности oбогревaтеля</t>
  </si>
  <si>
    <t>Устранить повреждение переключателя режимов мощности oбогревaтеля</t>
  </si>
  <si>
    <t>Установить датчик вертикального положения обoгpевaтeля</t>
  </si>
  <si>
    <t>Ликвидировать утечку масла из обoгpевaтeля</t>
  </si>
  <si>
    <t>Установить новые колесики oбoгpевателя</t>
  </si>
  <si>
    <t>Починить биметаллическую пластинку oбoгpевателя</t>
  </si>
  <si>
    <t>Зaменить биметаллическую пластинку обoгревaтeля</t>
  </si>
  <si>
    <t>Убрать посторонний шум при включении обoгревaтeля</t>
  </si>
  <si>
    <t>Очистить окислившиеся контакты внутри oбогрeватeля</t>
  </si>
  <si>
    <t>Установить новый корпусный выключатель oбогрeватeля</t>
  </si>
  <si>
    <t>000109437b--5f9277559887500604125d0e</t>
  </si>
  <si>
    <t>Телевизор</t>
  </si>
  <si>
    <t>Прошить плату телевизора</t>
  </si>
  <si>
    <t>Заменить светодиоды подсветки</t>
  </si>
  <si>
    <t>Заменить предохранители</t>
  </si>
  <si>
    <t>Заменить шлейф матрицы</t>
  </si>
  <si>
    <t>Заменить плату дисплейного контроллера</t>
  </si>
  <si>
    <t>Отремонтировать цепь питания</t>
  </si>
  <si>
    <t>Отремонтировать кинескоп телевизора</t>
  </si>
  <si>
    <t>Заменить силовой транзистор</t>
  </si>
  <si>
    <t>Заменить динамики телевизора</t>
  </si>
  <si>
    <t>Отремонтировать модуль Wi-Fi</t>
  </si>
  <si>
    <t>Заменить антенный разъём</t>
  </si>
  <si>
    <t>Отремонтировать пульт управления</t>
  </si>
  <si>
    <t>Заменить блок питания телевизора</t>
  </si>
  <si>
    <t>Заменить плазменный экран телевизора</t>
  </si>
  <si>
    <t>Заменить тюнер телевизора</t>
  </si>
  <si>
    <t>Заменить видеопроцессор телевизора</t>
  </si>
  <si>
    <t>Заменить ресивер телевизора</t>
  </si>
  <si>
    <t>Заменить систему охлаждения телевизора</t>
  </si>
  <si>
    <t>Заменить питающий кабель</t>
  </si>
  <si>
    <t>Заменить модуль цвета</t>
  </si>
  <si>
    <t>Снег на экране ЖК телевизора</t>
  </si>
  <si>
    <t>Зависает телевизор при переключении каналов</t>
  </si>
  <si>
    <t>Искажение изображения телевизора</t>
  </si>
  <si>
    <t>Шум при включении телевизора</t>
  </si>
  <si>
    <t>Исчезает картинка с экрана телевизора</t>
  </si>
  <si>
    <t>Вертикальные полосы на экране телевизора при включении</t>
  </si>
  <si>
    <t>Телевизор произвольно включается и выключается</t>
  </si>
  <si>
    <t>Пропал один из основных цветов в изображении</t>
  </si>
  <si>
    <t>Не настраиваются каналы телевизора</t>
  </si>
  <si>
    <t>Нет звука в телевизоре</t>
  </si>
  <si>
    <t>000109437b--5f9277a536d5667c143fb4f8</t>
  </si>
  <si>
    <t>Электроплита</t>
  </si>
  <si>
    <t>Заменить плохо работающий тэн электроплиты</t>
  </si>
  <si>
    <t xml:space="preserve">Отремонтировать сгоревшую конфорку </t>
  </si>
  <si>
    <t>Включить свет в электроплите</t>
  </si>
  <si>
    <t xml:space="preserve">Починить сломанный духовой шкаф </t>
  </si>
  <si>
    <t xml:space="preserve">Отремонтировать поломанную конфорку  электроплиты </t>
  </si>
  <si>
    <t xml:space="preserve">Починить разбитый ЖК дисплей </t>
  </si>
  <si>
    <t>Отремонтировать индикатор остаточного тепла</t>
  </si>
  <si>
    <t xml:space="preserve">Продиагностировать неработающий вентилятор </t>
  </si>
  <si>
    <t xml:space="preserve">Заменить вышедший из строя электронный модуль </t>
  </si>
  <si>
    <t xml:space="preserve">Проверить комплектности и целостность элементов </t>
  </si>
  <si>
    <t>Проверить правильность подключения  к сети</t>
  </si>
  <si>
    <t>измерить ток утечки у плиты</t>
  </si>
  <si>
    <t xml:space="preserve">Укрепить разорванный электрический шнур </t>
  </si>
  <si>
    <t xml:space="preserve">Разобрать плиту на части </t>
  </si>
  <si>
    <t xml:space="preserve">Отрегулировать нестабильную мощность нагрева </t>
  </si>
  <si>
    <t xml:space="preserve">Поменять разбившуюся хрупкую стеклокерамику </t>
  </si>
  <si>
    <t xml:space="preserve">Поменять разбившуюся сенсорную панель </t>
  </si>
  <si>
    <t xml:space="preserve">Переустановить хрупкий соединительный шлейф </t>
  </si>
  <si>
    <t xml:space="preserve">Продиагностировать элемент на наличие неисправностей </t>
  </si>
  <si>
    <t>Осмотреть блок конфорок плитки</t>
  </si>
  <si>
    <t>Нарушении защитного заземления корпуса</t>
  </si>
  <si>
    <t>Индукционная электроплита не включается</t>
  </si>
  <si>
    <t xml:space="preserve">Не работает индукционная конфорка </t>
  </si>
  <si>
    <t>Одна из конфорок плохо нагревается</t>
  </si>
  <si>
    <t xml:space="preserve">Отключение при нагреве нескольких нагревательных элементов </t>
  </si>
  <si>
    <t xml:space="preserve">Не работает правая или левая половина </t>
  </si>
  <si>
    <t>После включения духового шкафа плитка отключается</t>
  </si>
  <si>
    <t>Не греет духовка, греет слабо или недостаточно сильно</t>
  </si>
  <si>
    <t>ЖК дисплей показывает некорректно</t>
  </si>
  <si>
    <t>Вышел из строя индикатор остаточного тепла</t>
  </si>
  <si>
    <t>000109437b--5f927cc1c05ce27904432c34</t>
  </si>
  <si>
    <t>Фитнес-браслет</t>
  </si>
  <si>
    <t>Заменить  пластиковый корпус изделия</t>
  </si>
  <si>
    <t>Заменить  стекло дисплея устройства</t>
  </si>
  <si>
    <t>Провести диагностику системной платы</t>
  </si>
  <si>
    <t xml:space="preserve">Провести диагностику неполадки </t>
  </si>
  <si>
    <t>Удалить окислы возле  аккумулятора</t>
  </si>
  <si>
    <t>Проверить разъём вибромоторчика и датчика пульс</t>
  </si>
  <si>
    <t>Отрегулировать настройки счетчика каллорий</t>
  </si>
  <si>
    <t>Отрегулировать настройки  замера давления</t>
  </si>
  <si>
    <t>Осмотр места повреждения коннектора</t>
  </si>
  <si>
    <t>Осмотр защитного стекла дисплея</t>
  </si>
  <si>
    <t xml:space="preserve">Устранить неплотное прилегание ёмкостного шлейфа </t>
  </si>
  <si>
    <t>Устранить большое количество лишнего припоя</t>
  </si>
  <si>
    <t xml:space="preserve">Ликвидировать неплотное прилегание ёмкостного шлейфа </t>
  </si>
  <si>
    <t>Ликвидировать  большое количество лишнего припоя</t>
  </si>
  <si>
    <t xml:space="preserve">Починить донорную системную плату </t>
  </si>
  <si>
    <t>Протереть дисплей от следов жидкости</t>
  </si>
  <si>
    <t xml:space="preserve">Очистка всех  контактов из памяти </t>
  </si>
  <si>
    <t>Очистить от  мусора гнездо трекера</t>
  </si>
  <si>
    <t>Синхронизировать платежную карту в капсулу устройства</t>
  </si>
  <si>
    <t>Синхронизировать контакты из памяти прибора</t>
  </si>
  <si>
    <t>Разобрать пластиковый корпус изделия</t>
  </si>
  <si>
    <t>Разобрать  блок питания прибора</t>
  </si>
  <si>
    <t xml:space="preserve">снять ремешок и зарядить </t>
  </si>
  <si>
    <t>Зарядить  до максимального уровня трекер</t>
  </si>
  <si>
    <t>Выявить причину неисправности Фитнес-браслет</t>
  </si>
  <si>
    <t>Выявить фактор мигания экрана</t>
  </si>
  <si>
    <t>Определить причину неисправности Фитнес-браслет</t>
  </si>
  <si>
    <t>Определить место повреждения коннектора</t>
  </si>
  <si>
    <t>Зафиксировать фактор мигания экрана</t>
  </si>
  <si>
    <t>Выскоблите весь мусор застрявший в гнезде</t>
  </si>
  <si>
    <t>000109437b--5f9285cd9bd4e66b8676acfb</t>
  </si>
  <si>
    <t>Пароварка</t>
  </si>
  <si>
    <t>Проверить электрический шнур</t>
  </si>
  <si>
    <t>Заменить шнур на новый</t>
  </si>
  <si>
    <t>Устранить неполадки с кнопками</t>
  </si>
  <si>
    <t>Разобрать корпус устройства</t>
  </si>
  <si>
    <t>Снять верхние детали</t>
  </si>
  <si>
    <t>Демонтаж контейнера прибора</t>
  </si>
  <si>
    <t>Убрать емкость для конденсата</t>
  </si>
  <si>
    <t>Выкрутить винты отверткой</t>
  </si>
  <si>
    <t>Снять днище пароварки</t>
  </si>
  <si>
    <t>Осмотреть плату питания</t>
  </si>
  <si>
    <t>Демонтаж дискового нагревателя</t>
  </si>
  <si>
    <t>Ремонт платы питания</t>
  </si>
  <si>
    <t>Осмотреть плату управления</t>
  </si>
  <si>
    <t>Заменить дисковый нагреватель</t>
  </si>
  <si>
    <t>Снять датчик температуры</t>
  </si>
  <si>
    <t>Обследовать элементы платы</t>
  </si>
  <si>
    <t>Заменить неисправный резистор</t>
  </si>
  <si>
    <t>Поменять сетевой предохранитель</t>
  </si>
  <si>
    <t>Ремонт корпуса пароварки</t>
  </si>
  <si>
    <t>Проверить гасящий резистор</t>
  </si>
  <si>
    <t>Осмотреть плату на наличии дефектов</t>
  </si>
  <si>
    <t>Заменить выпрямительные диоды</t>
  </si>
  <si>
    <t>Поменять предохранитель на приборе</t>
  </si>
  <si>
    <t>Ремонт сетевого фильтра</t>
  </si>
  <si>
    <t>Осмотр звукового излучателя</t>
  </si>
  <si>
    <t>Установить датчик температуры</t>
  </si>
  <si>
    <t>Отремонтировать дисковый нагреватель</t>
  </si>
  <si>
    <t>Снять нагревательный элемент</t>
  </si>
  <si>
    <t>Поставить корпус обратно</t>
  </si>
  <si>
    <t>000109437b--5f92861aa008757b8b8a866e</t>
  </si>
  <si>
    <t>Диагностировать состояние факса</t>
  </si>
  <si>
    <t>Отремонтировать узел каретки</t>
  </si>
  <si>
    <t>Заменить узел прохождения бумаги</t>
  </si>
  <si>
    <t>Заменить блок питания</t>
  </si>
  <si>
    <t>Отрегулировать работу аппарата</t>
  </si>
  <si>
    <t>Почистить детали устройства</t>
  </si>
  <si>
    <t>Восстановить работоспособность реле</t>
  </si>
  <si>
    <t xml:space="preserve">Смазать ролики захвата </t>
  </si>
  <si>
    <t>Очистить оптические системы и стекла</t>
  </si>
  <si>
    <t>Поменять картридж аппарата</t>
  </si>
  <si>
    <t>Произвести ремонт прижимного механизма</t>
  </si>
  <si>
    <t>Отремонтировать механизм привода ножей</t>
  </si>
  <si>
    <t>Осуществить замену блока сканера</t>
  </si>
  <si>
    <t>Осуществить ремонт механики сканирующего блока</t>
  </si>
  <si>
    <t>Поменять детали механизма протяжки бумаги</t>
  </si>
  <si>
    <t>Заправить картридж устройства</t>
  </si>
  <si>
    <t>Выполнить чистку контактов</t>
  </si>
  <si>
    <t>Ликвидировать повреждения матрицы</t>
  </si>
  <si>
    <t>Проверить работоспособность узлов</t>
  </si>
  <si>
    <t>Исправить неполадки в работе термолинейки</t>
  </si>
  <si>
    <t>Установить новый термопредохранитель</t>
  </si>
  <si>
    <t>Очистить систему лазера</t>
  </si>
  <si>
    <t>Настроить отключение резака</t>
  </si>
  <si>
    <t>Восстановить функционирование привода</t>
  </si>
  <si>
    <t>Сменить или переустановить шестерню</t>
  </si>
  <si>
    <t>Собрать панель управления</t>
  </si>
  <si>
    <t>Настроить функционирование драйверов</t>
  </si>
  <si>
    <t>Ликвидировать неполадки клавиатуры</t>
  </si>
  <si>
    <t>Обновить коммутационное реле</t>
  </si>
  <si>
    <t>Диагностировать проблемы датчика подачи сигнала</t>
  </si>
  <si>
    <t>000109437b--5f9289b314360b23f240ef14</t>
  </si>
  <si>
    <t>Замена любых частей корпуса</t>
  </si>
  <si>
    <t>Замена электронных деталей двигателя</t>
  </si>
  <si>
    <t>Ремонт всех электрических деталей</t>
  </si>
  <si>
    <t>Чистка закупорки отверстий от накипи</t>
  </si>
  <si>
    <t>Диагностировать поломку термостатической трубки</t>
  </si>
  <si>
    <t>Диагностировать поломку электрического реле</t>
  </si>
  <si>
    <t>Устранить неисправность подтекания бака для воды</t>
  </si>
  <si>
    <t>Устранить неисправность индикатора включения</t>
  </si>
  <si>
    <t>Исправить функционирование запорного клапана</t>
  </si>
  <si>
    <t>Эффективная чистка от накипи и ржавчины</t>
  </si>
  <si>
    <t>Починить плату управления тэна</t>
  </si>
  <si>
    <t>Починить пластиковые детали корпуса</t>
  </si>
  <si>
    <t>Устранить течь бака для воды</t>
  </si>
  <si>
    <t>Устранить порчу силиконовых прокладок</t>
  </si>
  <si>
    <t>Отрегулировать датчик работы тепла</t>
  </si>
  <si>
    <t xml:space="preserve">Отрегулировать паровой напор подачи </t>
  </si>
  <si>
    <t>Разобрать основной двигатель аппарата</t>
  </si>
  <si>
    <t>Переустановить резервуар для жидкости</t>
  </si>
  <si>
    <t>Исключить скопление конденсата в аппарате</t>
  </si>
  <si>
    <t>Настроить корректную работу бойлера</t>
  </si>
  <si>
    <t>Пароочиститель не нагревает воду</t>
  </si>
  <si>
    <t>Датчик давления перестал работать</t>
  </si>
  <si>
    <t>Сгорел термопредохранитель внутри термостата</t>
  </si>
  <si>
    <t>Бойлер самостоятельно отключает нагрев</t>
  </si>
  <si>
    <t>Присутствует скопление ржавчины на деталях</t>
  </si>
  <si>
    <t>Из  прибора течет вода</t>
  </si>
  <si>
    <t>Вода не преобразуется в пар</t>
  </si>
  <si>
    <t>Не работает кнопка включения</t>
  </si>
  <si>
    <t>На выходе неправильная температура пара</t>
  </si>
  <si>
    <t>Забился фильтр глубокой очистки</t>
  </si>
  <si>
    <t>000109437b--5f928a3d1e8fb36499a02200</t>
  </si>
  <si>
    <t>Преобразователь частоты</t>
  </si>
  <si>
    <t>Ремонт преобразователя частоты на дому</t>
  </si>
  <si>
    <t>Починить моторчик китайского производства</t>
  </si>
  <si>
    <t>Сменить рыле нагрева устройства</t>
  </si>
  <si>
    <t>Почистить прибор от грязи</t>
  </si>
  <si>
    <t>Убрать накипь с поверхности</t>
  </si>
  <si>
    <t>Шлифовка металлических блестящих покрытий</t>
  </si>
  <si>
    <t>Установка новых запчастей в технику</t>
  </si>
  <si>
    <t>Запайка дыр в материале</t>
  </si>
  <si>
    <t>Проверка на работоспособность элементов</t>
  </si>
  <si>
    <t>Прочистка немецких водяных труб</t>
  </si>
  <si>
    <t>Закрутка болтов на панеле</t>
  </si>
  <si>
    <t>Замена пластика и железа на корпусе</t>
  </si>
  <si>
    <t>Починка проводки всей техники</t>
  </si>
  <si>
    <t>Работа по выведению пятен</t>
  </si>
  <si>
    <t>Установка дополнительного оборудования</t>
  </si>
  <si>
    <t>Обновление кнопок на внешней оболочке</t>
  </si>
  <si>
    <t>Починка моторчика основного двигателя</t>
  </si>
  <si>
    <t>Смазка и прокатка колес</t>
  </si>
  <si>
    <t>Попадание воды во внутрь</t>
  </si>
  <si>
    <t>Улучшение работы внутреннего генератора</t>
  </si>
  <si>
    <t>Поломка основного крутящего механизма</t>
  </si>
  <si>
    <t>Произошло замыкание всех систем</t>
  </si>
  <si>
    <t>Уменьшение нагрева запасного цилиндра</t>
  </si>
  <si>
    <t>Оторван пластиковый шнур электропитания</t>
  </si>
  <si>
    <t>Возвращение заслонки прежнего вида</t>
  </si>
  <si>
    <t>Сверка серийный номеров продукции</t>
  </si>
  <si>
    <t>Уникальная обработка всего товара</t>
  </si>
  <si>
    <t>Демонтаж и утилизация хлама</t>
  </si>
  <si>
    <t>Длительное гарантийное обслуживание с выездом</t>
  </si>
  <si>
    <t>Увеличение времени постоянной работы</t>
  </si>
  <si>
    <t>000109437b--5f928b498b3df842d798f6fc</t>
  </si>
  <si>
    <t>Ремонт сгоревшего трансформатора  аппарата</t>
  </si>
  <si>
    <t>Замена двигателя в аппарате</t>
  </si>
  <si>
    <t>Диагностика аппарата "Зубра Эксперт"</t>
  </si>
  <si>
    <t>Диагностические услуги сварочных аппаратов</t>
  </si>
  <si>
    <t>Внутренняя чистка устройства "РЕСАНТА"</t>
  </si>
  <si>
    <t>Восстановление целостности сварочных кабелей</t>
  </si>
  <si>
    <t>Замена неисправных деталей на новые</t>
  </si>
  <si>
    <t>Комплексное тестирование инверторного аппарата</t>
  </si>
  <si>
    <t>Проверка транзисторов и драйверов</t>
  </si>
  <si>
    <t>Осмотр поверхности печатных плат</t>
  </si>
  <si>
    <t>Обнаружение сгоревших или оборванных проводов</t>
  </si>
  <si>
    <t>Исправление плата управления ключами</t>
  </si>
  <si>
    <t>Тестирование электронных схем инверторного устройства</t>
  </si>
  <si>
    <t>Чистка узлов аппарата от накопившихся загрязнений</t>
  </si>
  <si>
    <t>Починка диодных мостов и транзисторных блоков</t>
  </si>
  <si>
    <t>Снятие кожуха с агрегата</t>
  </si>
  <si>
    <t>Прозвон по каждому проводу кабеля тестером</t>
  </si>
  <si>
    <t>Правильная настройка силы тока</t>
  </si>
  <si>
    <t>Настраивание корректного режима  сварки</t>
  </si>
  <si>
    <t>Регулирование межвиткового замыкания в трансформаторе</t>
  </si>
  <si>
    <t>Гудит двигатель сварочного аппарата</t>
  </si>
  <si>
    <t>Сгорел новый резистор в сварочном аппарате</t>
  </si>
  <si>
    <t>Вздулись электролитические конденсаторы у аппарата</t>
  </si>
  <si>
    <t>Аппаратура вышла из строя</t>
  </si>
  <si>
    <t>Сгорел предохранитель на пробках</t>
  </si>
  <si>
    <t>Внутренние модули агрегата выделяют много тепла</t>
  </si>
  <si>
    <t>Сварочный аппарат постоянно перегревается</t>
  </si>
  <si>
    <t>Нарушается нормальная теплоотдача сварочного аппарата</t>
  </si>
  <si>
    <t>Отклонение напряжения при сварке</t>
  </si>
  <si>
    <t>При работе загорается индикатор перегрева</t>
  </si>
  <si>
    <t>000109437b--5f928cb69bd4e66b86770534</t>
  </si>
  <si>
    <t>Починить  беговую дорожку</t>
  </si>
  <si>
    <t>Отремонтировать полосу для бега</t>
  </si>
  <si>
    <t>Заменить пружины на эспандере</t>
  </si>
  <si>
    <t>Отремонтировать аккумулятор для велотренажера</t>
  </si>
  <si>
    <t xml:space="preserve">Починить блок питания </t>
  </si>
  <si>
    <t>Заменить вал беговой дорожки</t>
  </si>
  <si>
    <t xml:space="preserve">Установить новые валики </t>
  </si>
  <si>
    <t>Смазать болты на гакк-тренажере</t>
  </si>
  <si>
    <t>Установить компьютер для  орбитрека</t>
  </si>
  <si>
    <t xml:space="preserve">Отремонтировать маховые колеса </t>
  </si>
  <si>
    <t>Починить ось римского стула</t>
  </si>
  <si>
    <t>Заменить подшипники на "батерфляй"</t>
  </si>
  <si>
    <t>Отрегулировать нагрузку на тяге верхнего блока</t>
  </si>
  <si>
    <t>Заменить ремни на тяге нижнего блока</t>
  </si>
  <si>
    <t>Установить новые цепи на тренажер</t>
  </si>
  <si>
    <t>Починить датчик скорости кардиотренажера</t>
  </si>
  <si>
    <t>Отремонтировать датчик пульса для гиперэкстензии</t>
  </si>
  <si>
    <t xml:space="preserve">Заменить подшипники махового колеса </t>
  </si>
  <si>
    <t xml:space="preserve">Отремонтировать тросики маховика </t>
  </si>
  <si>
    <t xml:space="preserve">Смазать болтовые соединения </t>
  </si>
  <si>
    <t xml:space="preserve">Заменить блок питания </t>
  </si>
  <si>
    <t xml:space="preserve">Отремонтировать приводной ремень </t>
  </si>
  <si>
    <t xml:space="preserve">Починить тросик регулировки нагрузки </t>
  </si>
  <si>
    <t>Отремонтировать цепь и ремень</t>
  </si>
  <si>
    <t>Отремонтировать шатуны для  орбитрек</t>
  </si>
  <si>
    <t>Починить одну педаль велотренажера</t>
  </si>
  <si>
    <t>Отремонтировать ленту беговой дорожки</t>
  </si>
  <si>
    <t>Поменять крепежные болты тренажера</t>
  </si>
  <si>
    <t>Починить шкив ремня тренажера</t>
  </si>
  <si>
    <t>Починить педаль на тренажере орбитрек</t>
  </si>
  <si>
    <t>000109437b--5f928fbd98875006041399d6</t>
  </si>
  <si>
    <t>Сплит-система</t>
  </si>
  <si>
    <t>Отремонтировать вентилятор наружного блока сплит системысистемы</t>
  </si>
  <si>
    <t>Заменить компрессор кондиционера</t>
  </si>
  <si>
    <t>Поменять фотон имеющий избыточное давление</t>
  </si>
  <si>
    <t>Проверить винтовой компрессор</t>
  </si>
  <si>
    <t>Посмотреть фрионопровод перед установкой</t>
  </si>
  <si>
    <t>Установить кабель межблочного управления</t>
  </si>
  <si>
    <t>Уточнить параметры оборудования</t>
  </si>
  <si>
    <t>Произвести точные замеры</t>
  </si>
  <si>
    <t>Доставить все детали на места для последующего монтажа</t>
  </si>
  <si>
    <t>Установить кондиционеры на стадии ремонта</t>
  </si>
  <si>
    <t>Снизить шумовое давление</t>
  </si>
  <si>
    <t>Повысить коэффициент полезного действия при теплообмене</t>
  </si>
  <si>
    <t>Обнаружить следы неисправности компрессора</t>
  </si>
  <si>
    <t>Устранить источник неприятного запаха</t>
  </si>
  <si>
    <t>Проверить напряжения в сети</t>
  </si>
  <si>
    <t>Почистить механический засор в трубке</t>
  </si>
  <si>
    <t>Растопить промерзшие участки дренажного трубопровода</t>
  </si>
  <si>
    <t>Следует проверить ванночку для конденсата</t>
  </si>
  <si>
    <t>Чтобы прекратить потоп нужно просто слить воду</t>
  </si>
  <si>
    <t>Провести чистку сплит системы</t>
  </si>
  <si>
    <t>Найти неисправность в повреждении трубопровода</t>
  </si>
  <si>
    <t>Заправить фрионом систему не превышая объем</t>
  </si>
  <si>
    <t>Отремонтировать четырехходовой клапан</t>
  </si>
  <si>
    <t>Задействовать устройство защитного отключения</t>
  </si>
  <si>
    <t>Отключить электричество при перегреве</t>
  </si>
  <si>
    <t>Вызвать синдром слабого охлаждения</t>
  </si>
  <si>
    <t>Убрать всю грязь с винтелятора</t>
  </si>
  <si>
    <t>Обеспечить безопасность при проведении ремонтных работ</t>
  </si>
  <si>
    <t>Решить проблему реле</t>
  </si>
  <si>
    <t>Вернуть в стой один из датчиков температуры</t>
  </si>
  <si>
    <t>000109437b--5f9292076f5e5f7a9ab69c71</t>
  </si>
  <si>
    <t>Заменить паяльную кислот в паяльнике</t>
  </si>
  <si>
    <t>Заменить флюсы в паяльнике</t>
  </si>
  <si>
    <t>Заменить оловянный припо в паяльнике</t>
  </si>
  <si>
    <t>Заменить канифоль в паяльнике</t>
  </si>
  <si>
    <t>Пайка проводов на паяльнике</t>
  </si>
  <si>
    <t>Залудить паяльник в домашних условиях</t>
  </si>
  <si>
    <t>Заменить паяльную кисло в паяльнике</t>
  </si>
  <si>
    <t>Заменить паяльную кисл в паяльнике</t>
  </si>
  <si>
    <t>Заменить паяльную кис в паяльнике</t>
  </si>
  <si>
    <t>Заменить паяльную кисв паяльнике</t>
  </si>
  <si>
    <t>Заменить паяльную ки в паяльнике</t>
  </si>
  <si>
    <t>Заменить паяльную кислоту в паяльнике</t>
  </si>
  <si>
    <t>Заменить оловянный прип в паяльнике</t>
  </si>
  <si>
    <t>Заменить оловянный припв паяльнике</t>
  </si>
  <si>
    <t>Заменить оловянный при в паяльнике</t>
  </si>
  <si>
    <t>000109437b--5f92a2e8a99b23075cb473d7</t>
  </si>
  <si>
    <t>Заменить компрессор в наружном блоке</t>
  </si>
  <si>
    <t>Почистить загрязненный фильтр сплитсистемы</t>
  </si>
  <si>
    <t>Устранить течь внутреннего корпуса кондиционера</t>
  </si>
  <si>
    <t>Вакуумировать и полностью заправить хладагентом</t>
  </si>
  <si>
    <t>Заменить плату управления наружного корпуса</t>
  </si>
  <si>
    <t>Провести работы по замене крыльчатки вентилятора внутреннего блока</t>
  </si>
  <si>
    <t>Установить новый антикислотный фильтр</t>
  </si>
  <si>
    <t xml:space="preserve">Поменять дренажную помпу на новую  </t>
  </si>
  <si>
    <t>Запаять одну точку фреонового трубопровода</t>
  </si>
  <si>
    <t>Провести техническое обслуживание сплитсистемы канального типа</t>
  </si>
  <si>
    <t xml:space="preserve">Почистить теплообменник наружного блока </t>
  </si>
  <si>
    <t>Провести диагностику неисправностей мультизональной зоны</t>
  </si>
  <si>
    <t>Правильно соединить межблочный кабель управления</t>
  </si>
  <si>
    <t>Заменить сгоревший двигатель вентилятора</t>
  </si>
  <si>
    <t xml:space="preserve">Убрать постоянную утечку фреона </t>
  </si>
  <si>
    <t xml:space="preserve">Проверить работу регулирующих устройств  </t>
  </si>
  <si>
    <t xml:space="preserve">Измерить потребление вентиляторами тока и мощности  </t>
  </si>
  <si>
    <t xml:space="preserve">Провести тест масла на кислотность </t>
  </si>
  <si>
    <t>Отрегулировать и смазать вентилятор</t>
  </si>
  <si>
    <t>Продуть от пыли и тополинного пуха</t>
  </si>
  <si>
    <t>Почистить корпус и передней панели сплит системы</t>
  </si>
  <si>
    <t xml:space="preserve">Очистить теплообменники всех блоков </t>
  </si>
  <si>
    <t xml:space="preserve">Проверить исправность дренажной системы конденсата  </t>
  </si>
  <si>
    <t xml:space="preserve">Смазать механические крепления подвижных частей </t>
  </si>
  <si>
    <t xml:space="preserve">Устранить посторонние шумы кондиционера </t>
  </si>
  <si>
    <t>Проверить герметичность соединений в  циркуляции хладагента</t>
  </si>
  <si>
    <t xml:space="preserve">Заменить трубку дренажа конденсата </t>
  </si>
  <si>
    <t>Настроить предохранительные и регулирующие устройства</t>
  </si>
  <si>
    <t>Провести чистку воздухозаборных решеток</t>
  </si>
  <si>
    <t>Проверить направления вращения и балансировки крыльчаток</t>
  </si>
  <si>
    <t>000109437b--5f92a64e20e255358feaefcd</t>
  </si>
  <si>
    <t>Полная разборка неисправного электродвигателя</t>
  </si>
  <si>
    <t>Диагностика поломки с выявлением дефектов</t>
  </si>
  <si>
    <t>Диагностика исправности работы ротора</t>
  </si>
  <si>
    <t>Выемка рабочих роторов электродвигателя</t>
  </si>
  <si>
    <t>Восстановление и обновление статорных изоляций</t>
  </si>
  <si>
    <t>Проверка работы статора и его очистка</t>
  </si>
  <si>
    <t xml:space="preserve">Ремонт изношенных подшипниковых узлов </t>
  </si>
  <si>
    <t>Сборка с испытанием двигателя в работе</t>
  </si>
  <si>
    <t>Наружный осмотр,промывка и замена смазки в подшипниках</t>
  </si>
  <si>
    <t>Замена  подшипников качения на новые</t>
  </si>
  <si>
    <t xml:space="preserve">Ремонтировать вентиляторы и почистить вентиляционные устройства </t>
  </si>
  <si>
    <t>Чистка и продувка сжатым воздухом коллекторного вала</t>
  </si>
  <si>
    <t>Проверка состояния крепления лобовых болтов</t>
  </si>
  <si>
    <t>Восстановление лакового покрова  корпуса агрегата</t>
  </si>
  <si>
    <t>Шлифование контактных колец и коллекторов</t>
  </si>
  <si>
    <t>Регулировка и протирка щеточного аппарата</t>
  </si>
  <si>
    <t>Проверка и затяжка всех резьбовых крепежных соединений</t>
  </si>
  <si>
    <t>Проверить качество  защитного заземления</t>
  </si>
  <si>
    <t>Проведение профилактических испытаний с гарантией</t>
  </si>
  <si>
    <t>Ремонт станин и подшипниковых щитов</t>
  </si>
  <si>
    <t>Отремонтировать поврежденные магнитопровода ротора</t>
  </si>
  <si>
    <t>Устранение местных дефектов изоляции обмоток и соединений</t>
  </si>
  <si>
    <t>Выверка и центровка положения роторов</t>
  </si>
  <si>
    <t>Усиление креплений корпуса агрегата</t>
  </si>
  <si>
    <t xml:space="preserve">Восстановить электрические и механические параметры обмоток </t>
  </si>
  <si>
    <t>Очистка проводов от старой изоляции</t>
  </si>
  <si>
    <t>Обмотка проводов новой изоляцией на станке</t>
  </si>
  <si>
    <t>Протирка и чистка доступных частей машины</t>
  </si>
  <si>
    <t>Проверить отсутствие искрения на коллекторах и кольцах</t>
  </si>
  <si>
    <t>Определение исправности вводных устройств и закрепления кабелей</t>
  </si>
  <si>
    <t>000109437b--5f92a66a6f5e5f7a9ab7f6f2</t>
  </si>
  <si>
    <t xml:space="preserve">Удаление трещины впоследствии удара </t>
  </si>
  <si>
    <t>Удаление пятен на стеклокерамике</t>
  </si>
  <si>
    <t>Ремонт комфорки после  удара</t>
  </si>
  <si>
    <t xml:space="preserve">Ремонт сгоревшей  комфорки и духовки </t>
  </si>
  <si>
    <t>Замена стеклокерамического покрытия</t>
  </si>
  <si>
    <t>Замена тен в отдельном блоке</t>
  </si>
  <si>
    <t>Заменить сгоревшую комфорку</t>
  </si>
  <si>
    <t xml:space="preserve">Заменить тены внутри </t>
  </si>
  <si>
    <t>Отремонтировать духовой шкаф</t>
  </si>
  <si>
    <t>Отремонтировать кнопку включения</t>
  </si>
  <si>
    <t>Удалить вмятину копуса</t>
  </si>
  <si>
    <t>Удалить тены внутри плиты</t>
  </si>
  <si>
    <t xml:space="preserve">Ремонтировать сломанную дверь </t>
  </si>
  <si>
    <t>Ремонтировать свет в жаровне</t>
  </si>
  <si>
    <t>Подключение плиты к электичеству</t>
  </si>
  <si>
    <t xml:space="preserve">Настройка режимов работы </t>
  </si>
  <si>
    <t>Устранение поломки индикатора</t>
  </si>
  <si>
    <t>Устранение поломки переключателя</t>
  </si>
  <si>
    <t>Восстановление внутреннего покрыття</t>
  </si>
  <si>
    <t>Восстановление переключателя</t>
  </si>
  <si>
    <t>Сгорел предохранитель</t>
  </si>
  <si>
    <t>Сгорела духовка после второго использования</t>
  </si>
  <si>
    <t>Разбилась поверхность</t>
  </si>
  <si>
    <t>Разбилась дверца при открытии</t>
  </si>
  <si>
    <t>Не закрывается дверца</t>
  </si>
  <si>
    <t xml:space="preserve">Не вставляется противень </t>
  </si>
  <si>
    <t>Не включается комфорка</t>
  </si>
  <si>
    <t>Не включается свет жаровни</t>
  </si>
  <si>
    <t>Не работает кнопка света</t>
  </si>
  <si>
    <t>Не работает плита при включении</t>
  </si>
  <si>
    <t>000109437b--5f92a83c1e8fb36499a204c4</t>
  </si>
  <si>
    <t>Электросамокат</t>
  </si>
  <si>
    <t>Устранение скрипа электросамоката</t>
  </si>
  <si>
    <t>Устранение люфта руля электросамоката</t>
  </si>
  <si>
    <t>Заменить колесо электросамоката</t>
  </si>
  <si>
    <t>Заменить руль электросамоката</t>
  </si>
  <si>
    <t>Настроить тормозные суппорты электросамоката</t>
  </si>
  <si>
    <t>Гидроизолировать мотор колеса электросамоката</t>
  </si>
  <si>
    <t>Обработать водоотталкивающие компоненты передней крышки деки</t>
  </si>
  <si>
    <t>Диагностировать узлы электросамоката</t>
  </si>
  <si>
    <t>Почистить электросамоката от грязи</t>
  </si>
  <si>
    <t>Почистить электросамоката от ржавчины</t>
  </si>
  <si>
    <t>Исправить питания батареи электросамоката</t>
  </si>
  <si>
    <t>Исправить кнопку включения и отключения электросамоката</t>
  </si>
  <si>
    <t>Диагностировать электронику электросамокат</t>
  </si>
  <si>
    <t>Отремонтировать корпус электросамоката</t>
  </si>
  <si>
    <t>Отремонтировать складного механизма электросамоката</t>
  </si>
  <si>
    <t>Решить проблему с управляющими электронными платами электросамоката</t>
  </si>
  <si>
    <t>Восстановить аккумулятор электросамоката</t>
  </si>
  <si>
    <t>Настроить дисплей электросамоката</t>
  </si>
  <si>
    <t>Сделать перепрошивку электросамоката</t>
  </si>
  <si>
    <t>Прокачать гидравлического тормоза электросамоката</t>
  </si>
  <si>
    <t>Восстановить ручку складывания электросамоката</t>
  </si>
  <si>
    <t>Поменять тормозные диски электросамоката</t>
  </si>
  <si>
    <t>Поменять мотор колеса электросамоката</t>
  </si>
  <si>
    <t>Проверить тормозные системы электросамоката</t>
  </si>
  <si>
    <t>Проверить проводку системы электросамоката</t>
  </si>
  <si>
    <t>Решить проблему с аккумулятором электросамоката</t>
  </si>
  <si>
    <t>Осмотреть контроллера электросамоката</t>
  </si>
  <si>
    <t xml:space="preserve">Осмотреть узлы электросамоката </t>
  </si>
  <si>
    <t>Установить покрышку на электросамокате</t>
  </si>
  <si>
    <t>Установить цепи на электросамокате</t>
  </si>
  <si>
    <t>000109437b--5f92a9c6509e514e96b6e700</t>
  </si>
  <si>
    <t>Починить двигатель сушилки</t>
  </si>
  <si>
    <t>Сменить двигатель сушилки</t>
  </si>
  <si>
    <t>Починить электронную плату</t>
  </si>
  <si>
    <t>Сменить электронную плату</t>
  </si>
  <si>
    <t>Заменить электрическую спираль</t>
  </si>
  <si>
    <t>Настроить индикатор движения</t>
  </si>
  <si>
    <t>увеличить мощность сушилки для рук</t>
  </si>
  <si>
    <t>очистка изнутри сушилки для рук</t>
  </si>
  <si>
    <t>ремонтировать неисправный подстроечный резистор</t>
  </si>
  <si>
    <t>разделить построечный резистор на два постоянных резистора по 10кОм</t>
  </si>
  <si>
    <t>переустановка расположения  сушилки для рук</t>
  </si>
  <si>
    <t>переделать корпус сушилки под другой материал</t>
  </si>
  <si>
    <t>произвести корпус сушилки открытого типа</t>
  </si>
  <si>
    <t>заменить старые детали сушилки на новые</t>
  </si>
  <si>
    <t>поменять местами электронные платы</t>
  </si>
  <si>
    <t>регулировать температуру подачи воздуха сушилки</t>
  </si>
  <si>
    <t>Отрегулировать точность сенсора сушилки</t>
  </si>
  <si>
    <t>настроить чувствительность сушилки бесконтактного типа</t>
  </si>
  <si>
    <t>Устранить неисправность шнура питания</t>
  </si>
  <si>
    <t>Сделать диагностику устройства привода</t>
  </si>
  <si>
    <t>найти причину выбивания пробок при включении сушилки</t>
  </si>
  <si>
    <t>Переустановить таймер времени работы сушилки</t>
  </si>
  <si>
    <t>Выяснить причины посторонних звуков сушилки</t>
  </si>
  <si>
    <t>Убрать сильный шум работающей сушилки</t>
  </si>
  <si>
    <t>диагностировать подключение кнопки включения к электрической плате</t>
  </si>
  <si>
    <t>добавить функцию звукового сопровождения сушилки</t>
  </si>
  <si>
    <t>установка автоматического включения кнопочной сушилки</t>
  </si>
  <si>
    <t>переустановка кнопочного включения автоматической  сушилки</t>
  </si>
  <si>
    <t>изготовка функции подсветки для сушилки</t>
  </si>
  <si>
    <t>000109437b--5f92aa02cd832579743b676a</t>
  </si>
  <si>
    <t>Расплавление и сварка металлов</t>
  </si>
  <si>
    <t>Разогрев паяльника и припоя</t>
  </si>
  <si>
    <t>Отжиг старого лакокрасочного покрытия</t>
  </si>
  <si>
    <t>Сгибание металлических труб</t>
  </si>
  <si>
    <t>Размораживание ледяных пробок в трубах водопровода и канализации</t>
  </si>
  <si>
    <t>Разогрев застывших двигателей и битума</t>
  </si>
  <si>
    <t>Осмолка шкур крупнорогатого скота</t>
  </si>
  <si>
    <t>Отжиг заржавленных резьбовых соединений</t>
  </si>
  <si>
    <t>Дезинфекция клеток для животных</t>
  </si>
  <si>
    <t>Подключение к примусу для приготовления пищи</t>
  </si>
  <si>
    <t>Разогрев ржавых деталей с целью их расширения для облегчения демонтажа</t>
  </si>
  <si>
    <t>Услуга смены старой лампы на новую</t>
  </si>
  <si>
    <t>Замена нерабочей запорной иглы</t>
  </si>
  <si>
    <t>Обучение по работе с паяльной лампой</t>
  </si>
  <si>
    <t>Продажа керосина для работы оборудования</t>
  </si>
  <si>
    <t>Продажа бензина для работы оборудования</t>
  </si>
  <si>
    <t>Удаление ржавчины на деталях</t>
  </si>
  <si>
    <t>Консультация по работе с паяльной лампой</t>
  </si>
  <si>
    <t>Полная и качественная заправка устройства</t>
  </si>
  <si>
    <t>Диагностика нарушения показателей давления воздуха</t>
  </si>
  <si>
    <t>Фиксация проблемы подачей топлива</t>
  </si>
  <si>
    <t>Смазывание манжет машинным маслом</t>
  </si>
  <si>
    <t>Полная или частичная замена комплектующих</t>
  </si>
  <si>
    <t>Чистка, смазка насоса и корпуса</t>
  </si>
  <si>
    <t>Смена набивки запорной иглы устройства</t>
  </si>
  <si>
    <t>Демонтирования вентиля из-под штока</t>
  </si>
  <si>
    <t>Разборка и установка новой пружины</t>
  </si>
  <si>
    <t>Прочистка золотника на клапане ручного насоса</t>
  </si>
  <si>
    <t>Диагностика на шум лампы в процессе эксплуатации</t>
  </si>
  <si>
    <t>Прочистка и промывка чистым бензином жиклер и подводящую трубку</t>
  </si>
  <si>
    <t>000109437b--5f92aa75120a1f6f50cb5917</t>
  </si>
  <si>
    <t>Сканер</t>
  </si>
  <si>
    <t>Заменить сломанную крышку сканера</t>
  </si>
  <si>
    <t>Почистить сканер от пыли</t>
  </si>
  <si>
    <t>Диагностировать неисправность офисного сканера</t>
  </si>
  <si>
    <t>Обновить программное обеспечение сканера</t>
  </si>
  <si>
    <t>Подключить новый сканер к рабочему месту</t>
  </si>
  <si>
    <t xml:space="preserve">Настроить возможность сканировать с разных устройств </t>
  </si>
  <si>
    <t>Подобрать стекло под определенную модель сканера</t>
  </si>
  <si>
    <t>Заменить плату управления сканера</t>
  </si>
  <si>
    <t>Починка редуктора привода каретки</t>
  </si>
  <si>
    <t>Устранить неисправность сканирующего элемента</t>
  </si>
  <si>
    <t xml:space="preserve">Замена износившихся зубьев шестеренок </t>
  </si>
  <si>
    <t>Замена осадочных мест валов</t>
  </si>
  <si>
    <t>Устранить разрыва целостности шлейфа печатающей головки</t>
  </si>
  <si>
    <t>Устранить неисправность инвертора лампы подсветки</t>
  </si>
  <si>
    <t>Подключить сканер к смартфону</t>
  </si>
  <si>
    <t>Очистка обильных загрязнений поверхности сканера</t>
  </si>
  <si>
    <t>Заменить кабель на сканере</t>
  </si>
  <si>
    <t xml:space="preserve">Настроить функцию двухстороннего сканирования </t>
  </si>
  <si>
    <t>Убрать полосы на при сканировании</t>
  </si>
  <si>
    <t>Настройка блока питания сканера</t>
  </si>
  <si>
    <t>Начал полосить сканер что делать</t>
  </si>
  <si>
    <t>Треснуло стекло под крышкой сканера</t>
  </si>
  <si>
    <t>Залил сканер чашкой кофе</t>
  </si>
  <si>
    <t>Сломалась крышка на сканере</t>
  </si>
  <si>
    <t>Перестал включаться новый сканер</t>
  </si>
  <si>
    <t>Слетели настройки на сканере</t>
  </si>
  <si>
    <t>Пропадает сеть при сканировании</t>
  </si>
  <si>
    <t>Не удается сканировать с телефона</t>
  </si>
  <si>
    <t>Не работает двухстороннее сканирование</t>
  </si>
  <si>
    <t>Сломался дисплей на сканере</t>
  </si>
  <si>
    <t>000109437b--5f92b3e42411b72d974a93cf</t>
  </si>
  <si>
    <t>Замена металлической трубки паяльника</t>
  </si>
  <si>
    <t>Замена нагревательного элемента паяльника</t>
  </si>
  <si>
    <t>Заменить старый медный стержень</t>
  </si>
  <si>
    <t xml:space="preserve">Заменить старый питаюший шнур </t>
  </si>
  <si>
    <t>Проверить общую целостность конструкции</t>
  </si>
  <si>
    <t>Проверить изоляцию на всех элементах</t>
  </si>
  <si>
    <t>Очистить и заточить медный стержень</t>
  </si>
  <si>
    <t xml:space="preserve">Очистить ручку держателя от грязи </t>
  </si>
  <si>
    <t>Обновить нехромовую обмотку на нагревателе</t>
  </si>
  <si>
    <t>Закрепить ручку на трубчатом основании</t>
  </si>
  <si>
    <t>Закрепить кожух на слюдяной трубке</t>
  </si>
  <si>
    <t>Вставить в трубку рабочий наконечник</t>
  </si>
  <si>
    <t>Замерить скорость нагрева и остывания</t>
  </si>
  <si>
    <t>Замерить выходное сопротивление и напряжение</t>
  </si>
  <si>
    <t>Измерить температуру жерла и изоляции</t>
  </si>
  <si>
    <t>Рассчитать толщину и диаметр нюхромовой проволки</t>
  </si>
  <si>
    <t>Определить потребляемую мощность и напряжение</t>
  </si>
  <si>
    <t>Вставить дополнительные элементы к аппарату</t>
  </si>
  <si>
    <t>Провести плановое техническое обслуживание</t>
  </si>
  <si>
    <t>Проклеить стыки на всех поверхности и элементах</t>
  </si>
  <si>
    <t>Заклеить повреждённые и испорченные места</t>
  </si>
  <si>
    <t xml:space="preserve">Проклеить прокладку термо защиты </t>
  </si>
  <si>
    <t>Просверлить дополнительные отверстия для охложденич</t>
  </si>
  <si>
    <t>Просверлить отверстия для держателя и чехла</t>
  </si>
  <si>
    <t>Очистка от прилипшего припоя и флюса</t>
  </si>
  <si>
    <t>Спайка сетевого шнура и вилки</t>
  </si>
  <si>
    <t>Соединение спирали с электрической сетью</t>
  </si>
  <si>
    <t>Опломбиравать заменненые комплектующие детали</t>
  </si>
  <si>
    <t>Заказать новые комплектующие запасные части</t>
  </si>
  <si>
    <t>Обработать паяльники от микробов и плесени</t>
  </si>
  <si>
    <t>000109437b--5f92b939a1a46f58070fa840</t>
  </si>
  <si>
    <t>Посудомоечная машина</t>
  </si>
  <si>
    <t>Диагностика неисправностей механических узлов</t>
  </si>
  <si>
    <t>Посудомоечная машина сильно стучит при работе</t>
  </si>
  <si>
    <t>Не работает переключение программ мойки</t>
  </si>
  <si>
    <t>Деформировались зажимы для посуды</t>
  </si>
  <si>
    <t>Заменить зажимы для посуды</t>
  </si>
  <si>
    <t>Поврежден шланг подачи воды</t>
  </si>
  <si>
    <t>Сломан шлаг подачи воды</t>
  </si>
  <si>
    <t>Сгорел старый предохранитель надо поставить новый</t>
  </si>
  <si>
    <t>Машина не набирает воду</t>
  </si>
  <si>
    <t>Не работают кнопки переключения программ</t>
  </si>
  <si>
    <t>Нужно заменить кнопки управления</t>
  </si>
  <si>
    <t>Вышел из строя водонагреватель</t>
  </si>
  <si>
    <t>Сломан водонагреватель в китайской машине</t>
  </si>
  <si>
    <t>Надо почистить загрязненный фильтр</t>
  </si>
  <si>
    <t>Чистка фильтров в поддоне</t>
  </si>
  <si>
    <t>Поврежден старый металлический корпус</t>
  </si>
  <si>
    <t>Восстановление старого металлического корпуса</t>
  </si>
  <si>
    <t>Диагностика подключения к сети</t>
  </si>
  <si>
    <t>Не работает подключение к сети</t>
  </si>
  <si>
    <t>Машина не сушит посуду</t>
  </si>
  <si>
    <t>Вышел из строя водонагрев</t>
  </si>
  <si>
    <t>Машина неправильно греет воду</t>
  </si>
  <si>
    <t>Бош не реагирует на команды</t>
  </si>
  <si>
    <t>Настройка подключений умной Филипс</t>
  </si>
  <si>
    <t>Подтекает дверца китайского аналога Бош</t>
  </si>
  <si>
    <t>Осмотр подтекающей дверцы, установка силиконовых накладок</t>
  </si>
  <si>
    <t>Филипс шумит при работе</t>
  </si>
  <si>
    <t>Диагностика неисправностей и замена стабилизаторов</t>
  </si>
  <si>
    <t>Вмятина на корпусе Индезит</t>
  </si>
  <si>
    <t>Восстановление стенок или установка новых</t>
  </si>
  <si>
    <t>000109437b--5f92ba9b120a1f6f50cc3716</t>
  </si>
  <si>
    <t>Шуруперт</t>
  </si>
  <si>
    <t>Заменить сгоревший двигатель шуруперта</t>
  </si>
  <si>
    <t>Поменять электрический привод шуруперта</t>
  </si>
  <si>
    <t>Заменить вилку шуруперта</t>
  </si>
  <si>
    <t>Перемотать двигатель шуруперта</t>
  </si>
  <si>
    <t>Почистить контакты шуруперта</t>
  </si>
  <si>
    <t>Проверить правильность эксплуатации шуруперта</t>
  </si>
  <si>
    <t>Починить патрон шуруперта</t>
  </si>
  <si>
    <t>Проверить работу механической части шуруперта</t>
  </si>
  <si>
    <t>Проверить работу электрической части шуруперта</t>
  </si>
  <si>
    <t>Исправить сбой при переключении передач</t>
  </si>
  <si>
    <t>Заменить корпус шуруперта</t>
  </si>
  <si>
    <t>Проверить работу щеток шуруперта</t>
  </si>
  <si>
    <t>Замена банок в аккумуляторе шуруперта</t>
  </si>
  <si>
    <t>Поменять аккумулятор шуруперта</t>
  </si>
  <si>
    <t>Ремонт редуктора шуруперта</t>
  </si>
  <si>
    <t>Почистить кнопку шуруперта</t>
  </si>
  <si>
    <t>Исправить люфт в патроне шуруперта</t>
  </si>
  <si>
    <t>Проверить исправность аккумулятора шуруперта</t>
  </si>
  <si>
    <t>Проверка исправности двигателя шуруперта</t>
  </si>
  <si>
    <t>Ремонт редукторного вала шуруперта</t>
  </si>
  <si>
    <t>Смазка всех механизмов шуруперта</t>
  </si>
  <si>
    <t>Исправление дефекта трещетки шуруперта</t>
  </si>
  <si>
    <t>Замена пружины тшуруперта</t>
  </si>
  <si>
    <t>Замена шрифта шуруперта</t>
  </si>
  <si>
    <t>Проверка двигателя и кнопки мультимером</t>
  </si>
  <si>
    <t>Замена обмотки якоря</t>
  </si>
  <si>
    <t>Ремонт водилы ршуруперта</t>
  </si>
  <si>
    <t>Замена шестерен - сателлитов редуктора</t>
  </si>
  <si>
    <t>Замена кольцевых шестерен  шуруперта</t>
  </si>
  <si>
    <t>Профилактические работы</t>
  </si>
  <si>
    <t>000109437b--5f92bc5536d5667c1443b1f3</t>
  </si>
  <si>
    <t xml:space="preserve">Убираю учаски с января </t>
  </si>
  <si>
    <t>уберу снег на участке вручную</t>
  </si>
  <si>
    <t>Чистка от снега крыши</t>
  </si>
  <si>
    <t>убрать снег с кровли</t>
  </si>
  <si>
    <t>убрать снег на участке</t>
  </si>
  <si>
    <t>очистить участок от снега</t>
  </si>
  <si>
    <t>вычистить у дома от наледи</t>
  </si>
  <si>
    <t>убрать лопатой и руками лед</t>
  </si>
  <si>
    <t xml:space="preserve">убрать снегоуборочной машиной </t>
  </si>
  <si>
    <t>Убраиь сосульки с крыши</t>
  </si>
  <si>
    <t>убраиь сосульки с кровли</t>
  </si>
  <si>
    <t>убрать сосульки с козырька</t>
  </si>
  <si>
    <t>почистить козерек в феврале</t>
  </si>
  <si>
    <t>почишу вашу кровлю зимой</t>
  </si>
  <si>
    <t>почишу все от сосулек</t>
  </si>
  <si>
    <t>Уборка в зимний переод</t>
  </si>
  <si>
    <t>чистка козырьков и кровель</t>
  </si>
  <si>
    <t>расчистка дорог зимой</t>
  </si>
  <si>
    <t>расчистка дорожек от наледи</t>
  </si>
  <si>
    <t>почитить крышу в зимний переод</t>
  </si>
  <si>
    <t>очистить козырек в январьские праздники</t>
  </si>
  <si>
    <t>Почистить козырек в декабре</t>
  </si>
  <si>
    <t>почистить козырек в марте</t>
  </si>
  <si>
    <t>Почистить козырек в ноябре</t>
  </si>
  <si>
    <t>почистить козырек в январе</t>
  </si>
  <si>
    <t>очистить крышу в ноябре</t>
  </si>
  <si>
    <t>очистить крышу в декабре</t>
  </si>
  <si>
    <t>очистить крышу в январе</t>
  </si>
  <si>
    <t>очистить крышу в феврале</t>
  </si>
  <si>
    <t>очистить крышу в марте</t>
  </si>
  <si>
    <t>000109437b--5f92be5f1fd8463eddbd8d87</t>
  </si>
  <si>
    <t>Диагностика блока управления</t>
  </si>
  <si>
    <t>Заменить колёсики игрушки</t>
  </si>
  <si>
    <t>Диагностика пульта управления</t>
  </si>
  <si>
    <t>Заменить светодиоды на корпусе</t>
  </si>
  <si>
    <t>Почистить клеммы пульта</t>
  </si>
  <si>
    <t>Смена программного обеспечения</t>
  </si>
  <si>
    <t>Замена антенны корабля</t>
  </si>
  <si>
    <t>Смазка втулок передней оси</t>
  </si>
  <si>
    <t>Замена смазки заднего привода</t>
  </si>
  <si>
    <t>Ремонт сервомоторов лунохода</t>
  </si>
  <si>
    <t>Починить задний мост</t>
  </si>
  <si>
    <t>Регулировка шарниров манипуляторов</t>
  </si>
  <si>
    <t>Регулировка колёсиков паровозика</t>
  </si>
  <si>
    <t>Исправление ошибки контроллера</t>
  </si>
  <si>
    <t>Ремонт зарядного устройства</t>
  </si>
  <si>
    <t>Замена предохранителя главной платы</t>
  </si>
  <si>
    <t>Заменить зарядное устройство</t>
  </si>
  <si>
    <t>Поменять аккумуляторную батарею</t>
  </si>
  <si>
    <t>Перепрограммировать систему навигации</t>
  </si>
  <si>
    <t>Отбалансировать квадрокоптер по осям</t>
  </si>
  <si>
    <t>Замена сальника вала лодки</t>
  </si>
  <si>
    <t>Исправление геометрии лопастей вертолёта</t>
  </si>
  <si>
    <t>Плановое техобслуживание ходовой части танка</t>
  </si>
  <si>
    <t>Корректировка гироскопа вертолёта</t>
  </si>
  <si>
    <t>Припаять антенны роботу</t>
  </si>
  <si>
    <t>Устранить течь правого корпуса катамарана</t>
  </si>
  <si>
    <t>Восстановить переключатель режимов машины</t>
  </si>
  <si>
    <t>Отремонтировать перегоревший двигатель</t>
  </si>
  <si>
    <t>Восстановить радиосвязь с управляющим устройством</t>
  </si>
  <si>
    <t>Провести тестирование на наличие сбоев</t>
  </si>
  <si>
    <t>000109437b--5f92be7a9bd4e66b8679d806</t>
  </si>
  <si>
    <t>Электровеник</t>
  </si>
  <si>
    <t>Заменить гибкий шнур питания</t>
  </si>
  <si>
    <t>Диагностика двигателя электричекого аппарата</t>
  </si>
  <si>
    <t xml:space="preserve">Ремонт корпуса электричекого прибора </t>
  </si>
  <si>
    <t xml:space="preserve">Замена двигателя пришедшего в негодность </t>
  </si>
  <si>
    <t xml:space="preserve">Замена использованной одноразового мешка </t>
  </si>
  <si>
    <t>Замена перегоревших электрических диодоа</t>
  </si>
  <si>
    <t xml:space="preserve">Заменить маленькие колесики на корпусе </t>
  </si>
  <si>
    <t>Проверить на герметичность резиновый трубопровод</t>
  </si>
  <si>
    <t>Заменить вилку на конце шнура</t>
  </si>
  <si>
    <t>Заменить гибкий шланг на</t>
  </si>
  <si>
    <t>Заменить насадку на конце гибкого шланга</t>
  </si>
  <si>
    <t xml:space="preserve">Заменить кнопки включения и выключения </t>
  </si>
  <si>
    <t>Заменить воздушный фильтр на новый</t>
  </si>
  <si>
    <t>Проверить наполненность ёмкости для мусора</t>
  </si>
  <si>
    <t>Проверить наполненность контейнера для пылт</t>
  </si>
  <si>
    <t xml:space="preserve">Заменить сенсорные индикаторы на корпусе </t>
  </si>
  <si>
    <t xml:space="preserve">Заменить элементы питания на новые </t>
  </si>
  <si>
    <t xml:space="preserve">Проверить надёжность заземления прибора </t>
  </si>
  <si>
    <t xml:space="preserve">Сдать по дейс вующей гарантии </t>
  </si>
  <si>
    <t xml:space="preserve">Обменять по гарантии на новый </t>
  </si>
  <si>
    <t>Смазать маслом подвижные части</t>
  </si>
  <si>
    <t>Проверить целостность электрической обмотки</t>
  </si>
  <si>
    <t>Починить защелку на верхней крышке</t>
  </si>
  <si>
    <t>Засорился шланг для сбора мусора</t>
  </si>
  <si>
    <t>Отломилось пластмассовое колёсико на ктрпусе</t>
  </si>
  <si>
    <t>Переполнен контейнер для сбора пыли</t>
  </si>
  <si>
    <t xml:space="preserve">Засорилась ёмкость для моющей жидкости </t>
  </si>
  <si>
    <t>Сломался насос для подачи воды</t>
  </si>
  <si>
    <t xml:space="preserve">Лопнул дозатор с специальной жидкостью </t>
  </si>
  <si>
    <t>Не горят индикаторы режимов работы</t>
  </si>
  <si>
    <t>000109437b--5f92beb0a1a46f58070ff696</t>
  </si>
  <si>
    <t>Замена нагревательного элемента</t>
  </si>
  <si>
    <t>диагностика прибора и определение неисправности</t>
  </si>
  <si>
    <t>Подбор необходимых комплектующих импортного производства</t>
  </si>
  <si>
    <t>Проверка Вашей техники во всех режимах работы</t>
  </si>
  <si>
    <t>Консультация по дальнейшей эксплуатации</t>
  </si>
  <si>
    <t>Замена шнура питания агрегата</t>
  </si>
  <si>
    <t>Ремонт поворотного механизма плойки</t>
  </si>
  <si>
    <t>восстановим прижимную способность плойки для волос</t>
  </si>
  <si>
    <t>исправим некачественную пайку гаджета</t>
  </si>
  <si>
    <t>Ремонтирование цепи питания  вилки</t>
  </si>
  <si>
    <t>Замещение сетевого штекера приспособления</t>
  </si>
  <si>
    <t>Улучшение узла возврата механизма</t>
  </si>
  <si>
    <t xml:space="preserve">Смена контактной группы аппарата </t>
  </si>
  <si>
    <t xml:space="preserve">Изменение контактных площадок девайса </t>
  </si>
  <si>
    <t>Устранение обрыва в проводе</t>
  </si>
  <si>
    <t>Взаимозамена блока управления двигателя</t>
  </si>
  <si>
    <t xml:space="preserve">Гарантия на длительное время использования </t>
  </si>
  <si>
    <t xml:space="preserve">Качественный и быстрый почин изделия </t>
  </si>
  <si>
    <t>Компонентный ремонт платы управления</t>
  </si>
  <si>
    <t xml:space="preserve">Подправка корпусов и проводов вещи </t>
  </si>
  <si>
    <t>Не включается оторван провод</t>
  </si>
  <si>
    <t>Реставрация кнопок клавиш товара</t>
  </si>
  <si>
    <t>Присутствует запах пластика или проводки</t>
  </si>
  <si>
    <t>Истек срок эксплуатации устарел</t>
  </si>
  <si>
    <t>Греется только одна сторона щипцов</t>
  </si>
  <si>
    <t>Работает в определенном положении пропадает контакт</t>
  </si>
  <si>
    <t>Сломана прижимная пружина у конструкции</t>
  </si>
  <si>
    <t>отсутствия нагрева одной либо двух половинок щипцов</t>
  </si>
  <si>
    <t>появляются механические повреждения корпуса</t>
  </si>
  <si>
    <t>выходит из строя нагревательный элемент</t>
  </si>
  <si>
    <t>000109437b--5f92bec470e06c31a40b7740</t>
  </si>
  <si>
    <t>Замена проводов идущих к аккумулятору</t>
  </si>
  <si>
    <t xml:space="preserve">Исправление ошибки в системе </t>
  </si>
  <si>
    <t>Регулирование тормозных колодок самоката</t>
  </si>
  <si>
    <t xml:space="preserve">Устранение неполадок связанных с поломкой </t>
  </si>
  <si>
    <t>Утилизация старого оборудования недорого</t>
  </si>
  <si>
    <t>Уничтожение сгоревших товаров под залог</t>
  </si>
  <si>
    <t>Починка колёс передних и задних</t>
  </si>
  <si>
    <t>Качественный ремонт отдельных частей</t>
  </si>
  <si>
    <t>Установка новой подножки на товар</t>
  </si>
  <si>
    <t>Полная очистка загрязнений корпуса</t>
  </si>
  <si>
    <t>Конкретный пиздец при раздражении</t>
  </si>
  <si>
    <t xml:space="preserve">Наш вноси Аллы зал вдовьи </t>
  </si>
  <si>
    <t xml:space="preserve">Зуда взад дыбы дыша </t>
  </si>
  <si>
    <t xml:space="preserve">Дазжвжу Азаза дыдвд дышла </t>
  </si>
  <si>
    <t xml:space="preserve">Гугла язык взсзя дуб. </t>
  </si>
  <si>
    <t xml:space="preserve">Лящуж взяв дубу дыба </t>
  </si>
  <si>
    <t>Захвати хвхыь век. Вддв</t>
  </si>
  <si>
    <t xml:space="preserve">Вшщудв вшщчщы. Вдавалось </t>
  </si>
  <si>
    <t xml:space="preserve">Вещала почтят Гагры вид </t>
  </si>
  <si>
    <t xml:space="preserve">По-латыни влвдвд везу Ладу </t>
  </si>
  <si>
    <t>Вшщудвьа. Влады убыл у ул</t>
  </si>
  <si>
    <t xml:space="preserve">Шагала. Алчдыь вддвьв Влады </t>
  </si>
  <si>
    <t xml:space="preserve">Ззйжйт йжжвжв йжцж бат </t>
  </si>
  <si>
    <t>Взойдут цжжвж цжвжвж цжжы</t>
  </si>
  <si>
    <t xml:space="preserve">Ослов Вилса чщвдлв двдвд Лада </t>
  </si>
  <si>
    <t>Установка новых плат питания</t>
  </si>
  <si>
    <t xml:space="preserve">Двдвдв вдвщдв Вегас лат </t>
  </si>
  <si>
    <t xml:space="preserve">Вотуму колу Льва лат </t>
  </si>
  <si>
    <t>Вшвщлв тулушв овладев лчллч</t>
  </si>
  <si>
    <t xml:space="preserve">Швлтви влагостойко Владов Влад </t>
  </si>
  <si>
    <t>000109437b--5f92c41013c91351856ede90</t>
  </si>
  <si>
    <t>Заменить шнур питания на новый</t>
  </si>
  <si>
    <t>Починить кнопку дисплея "старт"</t>
  </si>
  <si>
    <t>Отрегулировать ножки чаши оборудования</t>
  </si>
  <si>
    <t>Настроить таймер времени работы</t>
  </si>
  <si>
    <t>Заменить нагревательный элемент чаши</t>
  </si>
  <si>
    <t>Нажать кнопку On для включения</t>
  </si>
  <si>
    <t>Разобрать корпус самого устройства</t>
  </si>
  <si>
    <t>Припаять отстающие провода питания</t>
  </si>
  <si>
    <t xml:space="preserve">Снять все верхние детали </t>
  </si>
  <si>
    <t>Погнуть шнур в разных местах</t>
  </si>
  <si>
    <t>Беспорядочное нажатие других кнопок</t>
  </si>
  <si>
    <t>Проверить появилось ли свечение экрана</t>
  </si>
  <si>
    <t>Временно должно появиться питание</t>
  </si>
  <si>
    <t>паровая чаша треснула сбоку</t>
  </si>
  <si>
    <t>протекает поддон собирающий воду</t>
  </si>
  <si>
    <t>не загорается огонек на панеле</t>
  </si>
  <si>
    <t>не показывает уровень нагрева</t>
  </si>
  <si>
    <t>корпус устройства разбит или сколот</t>
  </si>
  <si>
    <t>снимаем все верхние детали</t>
  </si>
  <si>
    <t xml:space="preserve">открутить болты и гайки снизу </t>
  </si>
  <si>
    <t>удалить винты и поднять крышку</t>
  </si>
  <si>
    <t>снять основные узлы и элементы</t>
  </si>
  <si>
    <t>установлены новые датчики температуры</t>
  </si>
  <si>
    <t>защитить прибор от перегрева при критических значениях</t>
  </si>
  <si>
    <t>запрограммируем микросхему, ее обвязку – резистора</t>
  </si>
  <si>
    <t>поменять защитные и силовые элементы схемы</t>
  </si>
  <si>
    <t>поправить гасящие избыточное напряжение конденсаторы</t>
  </si>
  <si>
    <t>короткое замыкание между слоями конденсатора</t>
  </si>
  <si>
    <t>припаяны резисторы малой мощности</t>
  </si>
  <si>
    <t>поломана термозащита нагревательного элемента</t>
  </si>
  <si>
    <t>000109437b--5f92c92cc2bcf82413e63d44</t>
  </si>
  <si>
    <t>Заменить масляный датчик снегоуборщика</t>
  </si>
  <si>
    <t>Заменить веревку стартера снегоуборщика</t>
  </si>
  <si>
    <t>Отремонтировать трос</t>
  </si>
  <si>
    <t>Замена свечи зажигания в моторе</t>
  </si>
  <si>
    <t>Замена облицовки кузова снегоуборщика</t>
  </si>
  <si>
    <t>Отремонтировать коллекторный двигатель снегоуборщика</t>
  </si>
  <si>
    <t>заменить ременный привод на снегоуборщике</t>
  </si>
  <si>
    <t>Замена троса снегоуборщика</t>
  </si>
  <si>
    <t>Замена масла в двигателе</t>
  </si>
  <si>
    <t>удаление засора в топливной системе</t>
  </si>
  <si>
    <t>отсоединение клеммы или порча зажигания</t>
  </si>
  <si>
    <t>прочистка системы и заслонок</t>
  </si>
  <si>
    <t>подсоединение клеммы и свечи</t>
  </si>
  <si>
    <t>снять скрывающую ремни крышку</t>
  </si>
  <si>
    <t>раскрутить гайки скрепляющие привод</t>
  </si>
  <si>
    <t xml:space="preserve"> закрытая воздушная заслонка карбюратора</t>
  </si>
  <si>
    <t>разрегулировка фрикционного привода или тягового ремня</t>
  </si>
  <si>
    <t>попал посторонний предмет в шнек</t>
  </si>
  <si>
    <t>двигатель работает на низких оборотах</t>
  </si>
  <si>
    <t>Засорился ротор, посторонний предмет заклинил шнек</t>
  </si>
  <si>
    <t>Проблемы с ременным приводом</t>
  </si>
  <si>
    <t>Блокировка запуска датчиком масла</t>
  </si>
  <si>
    <t>Веревка стартера не вытягивается</t>
  </si>
  <si>
    <t>Агрегат перестал отбрасывать снег</t>
  </si>
  <si>
    <t>Масляный датчик блокирует запуск ДВС</t>
  </si>
  <si>
    <t>Стартеру трудно вращать коленвал ДВС</t>
  </si>
  <si>
    <t>Проблемы со свечой и зажиганием</t>
  </si>
  <si>
    <t>Замена троса привода шнека</t>
  </si>
  <si>
    <t>Ремонт фрикционного кольца на снегоуборщике</t>
  </si>
  <si>
    <t>000109437b--5f92ca7d5cd6385bfc7d407c</t>
  </si>
  <si>
    <t>Заменить шнур питания утюга</t>
  </si>
  <si>
    <t>Установить новый ТЭН</t>
  </si>
  <si>
    <t xml:space="preserve">Очистить подошву от нагара </t>
  </si>
  <si>
    <t>Припаять новый термопредохранитель</t>
  </si>
  <si>
    <t>Очистить основные нагревательные элементы</t>
  </si>
  <si>
    <t>Заменить испарителя утюга</t>
  </si>
  <si>
    <t>Отремонтировать регулятор температуры</t>
  </si>
  <si>
    <t>Устранить неполадки в системе отпаривания</t>
  </si>
  <si>
    <t>Зачистка электрических частей и контактов от окислений</t>
  </si>
  <si>
    <t>Восстановить плату управления</t>
  </si>
  <si>
    <t>Прочистить клапана подачи воды</t>
  </si>
  <si>
    <t>Наладить функционирование клапана сброса давления</t>
  </si>
  <si>
    <t>Счистить накипь в районе насоса</t>
  </si>
  <si>
    <t>Программный ремонт, прошивка</t>
  </si>
  <si>
    <t>Отремонтировать помпу, насос</t>
  </si>
  <si>
    <t>Установить новый парошланг</t>
  </si>
  <si>
    <t>Поменять сетевую колодку</t>
  </si>
  <si>
    <t>Поменять керамический изолятор</t>
  </si>
  <si>
    <t>Провести чистку (декальцинацию)</t>
  </si>
  <si>
    <t>Прочистить форсунку пульверизатора</t>
  </si>
  <si>
    <t>Постоянно горит индикация ошибки утюга</t>
  </si>
  <si>
    <t>Утюг включается, но не нагревается ни в каком положении</t>
  </si>
  <si>
    <t>Поток пара отсутствует</t>
  </si>
  <si>
    <t>Засорился клапан подачи воды</t>
  </si>
  <si>
    <t>Обрыв проводов в электрической системе утюга</t>
  </si>
  <si>
    <t>Вышла из строя сигнальная лампа</t>
  </si>
  <si>
    <t>Сломан терморегулятор и пароувлажнитель</t>
  </si>
  <si>
    <t>Не работает паровой удар</t>
  </si>
  <si>
    <t>Засор водяной могистрали</t>
  </si>
  <si>
    <t>Сгорел датчик положения</t>
  </si>
  <si>
    <t>000109437b--5f92cc82d0049225913455d1</t>
  </si>
  <si>
    <t>Фотоаппарат</t>
  </si>
  <si>
    <t xml:space="preserve">Заменить сломанный корпус фотоаппарата </t>
  </si>
  <si>
    <t xml:space="preserve">Заменить сгоревший корпус фотоаппарата </t>
  </si>
  <si>
    <t>Восстановить содравшуюся краску на фотоаппарате</t>
  </si>
  <si>
    <t xml:space="preserve">Заменить неработающий затвор фотоаппарата </t>
  </si>
  <si>
    <t xml:space="preserve">восстановить режимы работы фотоаппарата </t>
  </si>
  <si>
    <t>заменить кнопку в фотоаппарате</t>
  </si>
  <si>
    <t xml:space="preserve">заменить батарейный отсек фотоаппарата </t>
  </si>
  <si>
    <t xml:space="preserve">настроить матрицу в  фотоаппарата </t>
  </si>
  <si>
    <t xml:space="preserve">восстановить видоискатель в фотоаппарате </t>
  </si>
  <si>
    <t xml:space="preserve">настроить видоискатель в фотоаппарате </t>
  </si>
  <si>
    <t xml:space="preserve">заменить крепление для ремня на корпусе фотоаппарата </t>
  </si>
  <si>
    <t>заменить оптическую линзу фотоаппарата</t>
  </si>
  <si>
    <t>заменить механизм затвора в фотоаппарате</t>
  </si>
  <si>
    <t xml:space="preserve">починить трещину в корпусе </t>
  </si>
  <si>
    <t xml:space="preserve">заменить поврежденный видоискател фотоаппарата </t>
  </si>
  <si>
    <t xml:space="preserve">посинить картридер в фотоаппарате </t>
  </si>
  <si>
    <t xml:space="preserve">починить разъёмы соединений в фотоаппарате </t>
  </si>
  <si>
    <t>починить неработающий затвор</t>
  </si>
  <si>
    <t xml:space="preserve">заменить кнопку затвора фотоаппарата </t>
  </si>
  <si>
    <t xml:space="preserve">заменить крепление объектива к фотоаппарату </t>
  </si>
  <si>
    <t xml:space="preserve">заменить матрицу цифрового фотоаппарата </t>
  </si>
  <si>
    <t xml:space="preserve">починить матрицу цифрового фотоаппарата </t>
  </si>
  <si>
    <t xml:space="preserve">починить стекло видоискателя фотоаппарата </t>
  </si>
  <si>
    <t xml:space="preserve">замена сгоревшего экрана фотоаппарата </t>
  </si>
  <si>
    <t xml:space="preserve">починить неработающий дисплей фотоаппарата </t>
  </si>
  <si>
    <t xml:space="preserve">замена кнопок управления фотоаппаратом </t>
  </si>
  <si>
    <t xml:space="preserve">починить кнопки управления фотоаппаратом </t>
  </si>
  <si>
    <t xml:space="preserve">заменить основной блок карты памяти </t>
  </si>
  <si>
    <t xml:space="preserve">починить ручку держателя фотоаппарата </t>
  </si>
  <si>
    <t xml:space="preserve">заменить посадочное гнездо под штатив </t>
  </si>
  <si>
    <t>000109437b--5f92ceac6b912a5a75cbc5c4</t>
  </si>
  <si>
    <t>Смартфон</t>
  </si>
  <si>
    <t>Сменить аккумуляторную батарею</t>
  </si>
  <si>
    <t>Заменить поврежденные узлы телефона</t>
  </si>
  <si>
    <t>Провести профилактические работы по очистке от влаги</t>
  </si>
  <si>
    <t>Произвести восстановительные работы монтажной пайкой</t>
  </si>
  <si>
    <t>Обновление программного обеспечения</t>
  </si>
  <si>
    <t>Замена разбитого дисплея</t>
  </si>
  <si>
    <t>Очистить смартфон от вирусов</t>
  </si>
  <si>
    <t>Смена контроллера симкарты</t>
  </si>
  <si>
    <t>Ремонт основной платы</t>
  </si>
  <si>
    <t>Обработка специальным раствором с ультразвуковыми ваннами</t>
  </si>
  <si>
    <t>Восстановление после падения</t>
  </si>
  <si>
    <t>Починить кнопку включения</t>
  </si>
  <si>
    <t>Установка программ на смартфон</t>
  </si>
  <si>
    <t>Чистка от пыли внутри экрана</t>
  </si>
  <si>
    <t>Восстановление данных</t>
  </si>
  <si>
    <t>Обновить термопласты</t>
  </si>
  <si>
    <t>Исправление сломанного вибро-мотора</t>
  </si>
  <si>
    <t xml:space="preserve">Комплексная электромеханическая починка </t>
  </si>
  <si>
    <t>Ремонтирование разъема AUX</t>
  </si>
  <si>
    <t>Настройка интернета на смартфоне</t>
  </si>
  <si>
    <t>Выход из строя аудио процессора</t>
  </si>
  <si>
    <t>Вышел из строя микрофон</t>
  </si>
  <si>
    <t>Неисправность динамика</t>
  </si>
  <si>
    <t>Повреждение экранной подсветки</t>
  </si>
  <si>
    <t>Дисплей не откликается</t>
  </si>
  <si>
    <t>Симкарта не идентифицируется</t>
  </si>
  <si>
    <t>Неисправная работа контроллера питания</t>
  </si>
  <si>
    <t>Проблема с разъемом наушников</t>
  </si>
  <si>
    <t>Телефон не заряжается</t>
  </si>
  <si>
    <t>Диагностика неисправностей</t>
  </si>
  <si>
    <t>000109437b--5f92cf7a13c91351856f8e0b</t>
  </si>
  <si>
    <t xml:space="preserve">Заменить потрескавшуюся крышку шредера </t>
  </si>
  <si>
    <t>Заменить сломавшееся колесико шредера</t>
  </si>
  <si>
    <t>Заменить затупившийся режущий нож шредера</t>
  </si>
  <si>
    <t>Заменить сгоревший ротор с зубьями шредера</t>
  </si>
  <si>
    <t>Заменить сломанную деталь шредера</t>
  </si>
  <si>
    <t>Заменить грязное окошко шредера</t>
  </si>
  <si>
    <t>Заменить потерянный ролик шредера</t>
  </si>
  <si>
    <t>Заменить поврежденный двигатель шредера</t>
  </si>
  <si>
    <t>Заменить разбитое решето шредера</t>
  </si>
  <si>
    <t>Заменить разбитый защитный кожух двигателя шредера</t>
  </si>
  <si>
    <t>Заменить разрушенную виброопору шредера</t>
  </si>
  <si>
    <t>Заменить искареженный поддон шредера</t>
  </si>
  <si>
    <t>Заменить два стула на один шредера</t>
  </si>
  <si>
    <t>Заменить три стока на четре шредера</t>
  </si>
  <si>
    <t>Заменить пять  букв на шесть шредера</t>
  </si>
  <si>
    <t>Заменить восемь стопа на сорок шредера</t>
  </si>
  <si>
    <t>Заменить три сток на четыр шредера</t>
  </si>
  <si>
    <t>Заменить три столца на четыру шредера</t>
  </si>
  <si>
    <t>Заменить три столра на четырае шредера</t>
  </si>
  <si>
    <t>Заменить три столоа на четырые шредера</t>
  </si>
  <si>
    <t>Заменить три столда на четырае шредера</t>
  </si>
  <si>
    <t>Заменить три столша на четывре шредера</t>
  </si>
  <si>
    <t>Заменить три столга на четаыре шредера</t>
  </si>
  <si>
    <t>Заменить три столеа на четычре шредера</t>
  </si>
  <si>
    <t>Заменить три столка на четыряе шредера</t>
  </si>
  <si>
    <t>Заменить три столца на четяыре шредера</t>
  </si>
  <si>
    <t>Заменить три стова на четырпе шредера</t>
  </si>
  <si>
    <t>Заменить три столыа на четвыре шредера</t>
  </si>
  <si>
    <t>Заменить три столфа на четыруе шредера</t>
  </si>
  <si>
    <t>Заменить три столка на четырее шредера</t>
  </si>
  <si>
    <t>000109437b--5f92cfb97a33d65dae6d3b5f</t>
  </si>
  <si>
    <t>Фритюрниц</t>
  </si>
  <si>
    <t>Отладка системы фильтрации фритюрницы</t>
  </si>
  <si>
    <t>Замена бумажного фильтра на фритюрнице</t>
  </si>
  <si>
    <t>Установка очищенной корзины для крупных частиц фритюрницы</t>
  </si>
  <si>
    <t>Мойка дежи и ее составляющих во фритюрнице</t>
  </si>
  <si>
    <t>Настройка контролера температуры фритюрницы</t>
  </si>
  <si>
    <t>Слив масла из дежи фритюрницы</t>
  </si>
  <si>
    <t>Продукты не прожариваются до нужного состояния во фритюрнице</t>
  </si>
  <si>
    <t>Не нагревается масло во фритюрнице</t>
  </si>
  <si>
    <t>Температура не регулируется у фритюрнице</t>
  </si>
  <si>
    <t>Сломана кнопка включения на фритюрнице</t>
  </si>
  <si>
    <t>Замена насоса у фритюрницы</t>
  </si>
  <si>
    <t>Помыв фритюрницы средством для нержавеющей стали</t>
  </si>
  <si>
    <t>Замена датчика температуры во фритюрнице</t>
  </si>
  <si>
    <t>Установка блока управления на фритюрнице</t>
  </si>
  <si>
    <t>Расплавилась блокировка стыковки емкости во фритюрнице</t>
  </si>
  <si>
    <t>Перелив масла через край во фритюрнице</t>
  </si>
  <si>
    <t>Из-под крышки фритюрницы идет пар</t>
  </si>
  <si>
    <t>Заменить уплотнение крышки фритюрницы</t>
  </si>
  <si>
    <t>Сломан механизм блокировки закрывания фритюрницы</t>
  </si>
  <si>
    <t>Переполнен противозапоховый картридж фритюрницы</t>
  </si>
  <si>
    <t xml:space="preserve">Паровая защита фритюрницы собрана неправильно </t>
  </si>
  <si>
    <t>Нет питания из-за повреждения электропровода фритюрницы</t>
  </si>
  <si>
    <t>Фритюрница не реагирует на нажатие кнопок</t>
  </si>
  <si>
    <t>Во фритюрнице вышел из строя ТЭН</t>
  </si>
  <si>
    <t>Сбои в работе блока управления фритюрницы</t>
  </si>
  <si>
    <t>Очистка от застывшего загрезнения внутренних элементов фритюрницы</t>
  </si>
  <si>
    <t>Сломаны рельефные выступы на датчике термостат фритюрницы</t>
  </si>
  <si>
    <t>Фритюрницы перестала нагревать масло</t>
  </si>
  <si>
    <t>Не работает функция регулировки нагревания у фритюрнице</t>
  </si>
  <si>
    <t>Замена противозапохового картириджа во фритюрнице</t>
  </si>
  <si>
    <t>000109437b--5f92d0a934d2af64ea40f3e1</t>
  </si>
  <si>
    <t>Теплентилятор</t>
  </si>
  <si>
    <t xml:space="preserve">Разобрать и рассмотреть тепловентилятор </t>
  </si>
  <si>
    <t>Проверить целостность всех видимых контактов</t>
  </si>
  <si>
    <t>Поменять сломанный двигатель на новый</t>
  </si>
  <si>
    <t xml:space="preserve">Обнаружить плохой контакт на клемннике </t>
  </si>
  <si>
    <t xml:space="preserve">Проверить целостность проводов питания </t>
  </si>
  <si>
    <t xml:space="preserve">прочистить лопасти от грязи </t>
  </si>
  <si>
    <t xml:space="preserve">диагностировать терморегулятор на исправность с помощью мультиметра </t>
  </si>
  <si>
    <t xml:space="preserve">снять клеммы для прозвонки </t>
  </si>
  <si>
    <t xml:space="preserve">отремонтировать плату управления </t>
  </si>
  <si>
    <t>заменить сломанные колёсики</t>
  </si>
  <si>
    <t>произвести внешний просмотр креплений</t>
  </si>
  <si>
    <t xml:space="preserve">посмотреть на работу автоматики во всех режимах </t>
  </si>
  <si>
    <t>очистить корпус и переднюю панель блока</t>
  </si>
  <si>
    <t xml:space="preserve">зачистить нужные контакты </t>
  </si>
  <si>
    <t xml:space="preserve">подтянуть резьбовые соединения проводов </t>
  </si>
  <si>
    <t>осуществить демонтаж и промывку теплообменника</t>
  </si>
  <si>
    <t xml:space="preserve">подобрать нужные детали </t>
  </si>
  <si>
    <t xml:space="preserve">заменить старый термостат </t>
  </si>
  <si>
    <t xml:space="preserve">починить электронный модуль </t>
  </si>
  <si>
    <t>поменять сгоревший мотор</t>
  </si>
  <si>
    <t xml:space="preserve">дует сильно но не греет </t>
  </si>
  <si>
    <t xml:space="preserve">сгорел главный предохранитель </t>
  </si>
  <si>
    <t xml:space="preserve">Произошло выгорание контактов </t>
  </si>
  <si>
    <t xml:space="preserve">терморегулятор вышел из строя </t>
  </si>
  <si>
    <t>лопасти стали плохо вращаться</t>
  </si>
  <si>
    <t xml:space="preserve">микровыключатель вышел из строя </t>
  </si>
  <si>
    <t>Самопроизвольно включается и выключается</t>
  </si>
  <si>
    <t xml:space="preserve">От тепловентилятора стало пахнуть гарью </t>
  </si>
  <si>
    <t xml:space="preserve">Один провод полностью сгорел </t>
  </si>
  <si>
    <t>Перестал выполнять свою работу</t>
  </si>
  <si>
    <t>000109437b--5f92d25bcd832579743d82f8</t>
  </si>
  <si>
    <t>Установить первопричину появления пятен на экране</t>
  </si>
  <si>
    <t>Установить причину зависания изображения</t>
  </si>
  <si>
    <t>Замена экрана на новый</t>
  </si>
  <si>
    <t>Замена не работающей аккумуляторной батареи</t>
  </si>
  <si>
    <t>Заменить микросхему на новую</t>
  </si>
  <si>
    <t>Устранить трещину экрана и корпуса</t>
  </si>
  <si>
    <t>Удалить жидкость внутри корпуса</t>
  </si>
  <si>
    <t>Выявить причину появления полос на экране</t>
  </si>
  <si>
    <t>Диагностировать степень износа контроллера питания</t>
  </si>
  <si>
    <t>Проверить правильность соединения контактов микросхемы</t>
  </si>
  <si>
    <t>Заменить разбитый дисплей гаджета</t>
  </si>
  <si>
    <t>Проверить снижение емкости батареи</t>
  </si>
  <si>
    <t>Удалить скопившийся конденсат в корпусе</t>
  </si>
  <si>
    <t>Замерить напряжение на контактах аккумулятора</t>
  </si>
  <si>
    <t>Найти причину постоянных перезагрузок</t>
  </si>
  <si>
    <t>Устранить механические повреждения гаджета</t>
  </si>
  <si>
    <t>Удалить влагу из разъема для наушников</t>
  </si>
  <si>
    <t>Диагностировать качество пайки разъема к печатной плате</t>
  </si>
  <si>
    <t>Проверить исправность контактных дорожек</t>
  </si>
  <si>
    <t>Выявить коррозию внутренних элементов</t>
  </si>
  <si>
    <t>Повреждение цепи питания зарядного устройства</t>
  </si>
  <si>
    <t>Повреждена плата электронной книги</t>
  </si>
  <si>
    <t>Вышла из строя микросхема устройства</t>
  </si>
  <si>
    <t>Поврежден процессор электронной книги</t>
  </si>
  <si>
    <t xml:space="preserve">Перестал работать тач скрин </t>
  </si>
  <si>
    <t>Поломка элементов системной платы</t>
  </si>
  <si>
    <t>Книга не реагирует на нажатие кнопок</t>
  </si>
  <si>
    <t>Не работает разъем для наушников</t>
  </si>
  <si>
    <t>Происходит зависание при нажатии кнопок</t>
  </si>
  <si>
    <t>000109437b--5f92d39fc05ce27904479bc8</t>
  </si>
  <si>
    <t>Заменить микросхему на корпусе</t>
  </si>
  <si>
    <t>Припаять контакт плюсового отводка</t>
  </si>
  <si>
    <t>Установить новые батареи на места</t>
  </si>
  <si>
    <t>Замена динамика низкой частоты</t>
  </si>
  <si>
    <t>Раскрутить винты крепления корпуса</t>
  </si>
  <si>
    <t>Заменить шнур  приемника</t>
  </si>
  <si>
    <t>Заменить штекер питания радиоприемника</t>
  </si>
  <si>
    <t>Заменить кнопку включения радиоприемника</t>
  </si>
  <si>
    <t xml:space="preserve">Убрать пыль с корпусе </t>
  </si>
  <si>
    <t>Очистить платы на основании</t>
  </si>
  <si>
    <t>Поменять платы приёма радиосигнала</t>
  </si>
  <si>
    <t>Заме конденсатора на плате</t>
  </si>
  <si>
    <t xml:space="preserve"> транзистора на плате</t>
  </si>
  <si>
    <t xml:space="preserve"> поврежденного корпуса на годный</t>
  </si>
  <si>
    <t>Заена повреждённых плат на новую</t>
  </si>
  <si>
    <t xml:space="preserve"> транзистора на новый</t>
  </si>
  <si>
    <t>Настройка подстроика на частоту</t>
  </si>
  <si>
    <t xml:space="preserve">  _x000D_
дабовления громкости</t>
  </si>
  <si>
    <t>Замен кнопки убавления громкости</t>
  </si>
  <si>
    <t>Замеа кнопки автонастроики волны</t>
  </si>
  <si>
    <t>Припаика провода к контакту</t>
  </si>
  <si>
    <t>Устранение обрыва провода замена</t>
  </si>
  <si>
    <t>Отслойка диодов на микросхеме</t>
  </si>
  <si>
    <t xml:space="preserve"> процессора на новый он</t>
  </si>
  <si>
    <t>Выкрутить шесть винтов снять крышку</t>
  </si>
  <si>
    <t>Установить корпус и закрутить винты</t>
  </si>
  <si>
    <t>Заизолировать провод питания</t>
  </si>
  <si>
    <t xml:space="preserve"> антенны на новую ао</t>
  </si>
  <si>
    <t>Укладка жгута в кабельканал</t>
  </si>
  <si>
    <t>Прокладка шумоизоляционной лентой по стыкам</t>
  </si>
  <si>
    <t>000109437b--5f92d9d06b912a5a75cc70df</t>
  </si>
  <si>
    <t>Пневмоинструмент</t>
  </si>
  <si>
    <t>Заменить датчик давления пневмоинструмента</t>
  </si>
  <si>
    <t>Откалибровать некоректно работающий манометр пневмоинструмента</t>
  </si>
  <si>
    <t>Заменить неисправный аккумулятор пневмоинструмента</t>
  </si>
  <si>
    <t>Смазать механическую часть пневмоинструмента</t>
  </si>
  <si>
    <t>Заменить кнопку включения пневмоинструмента</t>
  </si>
  <si>
    <t>Очистить контакты кнопки переключения полярности</t>
  </si>
  <si>
    <t>Заменить сломанные шестеренки пневмоинструмента</t>
  </si>
  <si>
    <t>Ремонт носика пистолета пневмоинструмента</t>
  </si>
  <si>
    <t>Замена уплотнительных колец пневмоинструмента</t>
  </si>
  <si>
    <t>Очистить от грязи двигатель пневмоинструмента</t>
  </si>
  <si>
    <t>Прочистить забитый шланг пневмоинструмента</t>
  </si>
  <si>
    <t>Заменить лопатки ротора пневмоинструмента</t>
  </si>
  <si>
    <t>Проверить систему подачи воздуха пневмоинструмента</t>
  </si>
  <si>
    <t>Склеить трещину в корпусе пневмоинструмента</t>
  </si>
  <si>
    <t>Извлечь посторонний предмет застрявший в пневмоинструменте</t>
  </si>
  <si>
    <t>Отремонтировать регулятор оборотов пневмоинструмента</t>
  </si>
  <si>
    <t>Заменить кабель питания пневмоинструмента</t>
  </si>
  <si>
    <t>Устранить ржавчину с деталей пневмоинструмента</t>
  </si>
  <si>
    <t>Снять нерабочую гайку пневмоинструмента</t>
  </si>
  <si>
    <t>Отремонтировать внутреннюю проводку пневмоинструмента</t>
  </si>
  <si>
    <t>Не работают скорости пневмоинструмента</t>
  </si>
  <si>
    <t>Сильный перегрев мотора пневмоинструмента</t>
  </si>
  <si>
    <t>Не вращается патрон пневмоинструмента</t>
  </si>
  <si>
    <t>Повышенный шум двигателя пневмоинструмента</t>
  </si>
  <si>
    <t>Повышенная вибрация двигателя пневмоинструмента</t>
  </si>
  <si>
    <t>Не работает режим обратного хода пневмоинструмента</t>
  </si>
  <si>
    <t>Перегорел индикатор давления пневмоинструмента</t>
  </si>
  <si>
    <t>Поломка вспомогательной ручки пневмоинструмента</t>
  </si>
  <si>
    <t>Выход из строя редуктора пневмоинструмента</t>
  </si>
  <si>
    <t>Поломка регулятора усилия пневмоинструмента</t>
  </si>
  <si>
    <t>000109437b--5f92da5b5fbabd69f1983d43</t>
  </si>
  <si>
    <t>Пылесос</t>
  </si>
  <si>
    <t>Заменить сгоревший двигатель пылесоса</t>
  </si>
  <si>
    <t>Замена пылесоса на новый</t>
  </si>
  <si>
    <t xml:space="preserve">Диагностика моторчика погружного </t>
  </si>
  <si>
    <t>Диагностика мотора  и яокря</t>
  </si>
  <si>
    <t>Сменить одноразовый котейнер</t>
  </si>
  <si>
    <t>Очистить многоразовый койтернер</t>
  </si>
  <si>
    <t>Ополоснуть и постирать НЕРУ</t>
  </si>
  <si>
    <t>Поменять на новый гаджет для уборки</t>
  </si>
  <si>
    <t xml:space="preserve">Переполнение пылесборника  рекомендуется вытряхнуть </t>
  </si>
  <si>
    <t>пластиковый контейнер  вытрусить и протереть влажной тряпкой</t>
  </si>
  <si>
    <t>неправильная эксплуатация бытового прибора</t>
  </si>
  <si>
    <t>Резервуар рекондуется вытряхнуть на улице</t>
  </si>
  <si>
    <t>Регулярный уход за фильтрационной системой</t>
  </si>
  <si>
    <t>Пластиковый котейнер протереть сухой тряпкой</t>
  </si>
  <si>
    <t>Очищать резервуар для пыли нужно по мере его загрязнения</t>
  </si>
  <si>
    <t>Дигностика неисправности бытовой техники</t>
  </si>
  <si>
    <t>неправильная работа главных рабочих узлов домашнего оборудования</t>
  </si>
  <si>
    <t>Сбой гаджета в износе его деталей</t>
  </si>
  <si>
    <t xml:space="preserve">Сильный гул во время раьоты корпус </t>
  </si>
  <si>
    <t>Проверка целостности якоря и мотора</t>
  </si>
  <si>
    <t>Прибор не всасывает пыль</t>
  </si>
  <si>
    <t xml:space="preserve">мешок для мусора переполнен </t>
  </si>
  <si>
    <t>засорен фильтр после предыдущей уборки</t>
  </si>
  <si>
    <t xml:space="preserve">механические повреждения прибора  поладить </t>
  </si>
  <si>
    <t>поломка двигателя техники оборудования</t>
  </si>
  <si>
    <t>Сломалась щетка двигателя аппарата</t>
  </si>
  <si>
    <t>Порвался шланг уборочного аппарата</t>
  </si>
  <si>
    <t>Снизился сила всасывания агрегата</t>
  </si>
  <si>
    <t>Гаджет для уброрки плохо тянет пыль</t>
  </si>
  <si>
    <t xml:space="preserve">НЕРА не пропускает обратно в воздух аллергены </t>
  </si>
  <si>
    <t>000109437b--5f92da619887500604179188</t>
  </si>
  <si>
    <t>Принтер</t>
  </si>
  <si>
    <t>Ремонт блока питания принтера</t>
  </si>
  <si>
    <t>Замена залипающих кнопок принтера</t>
  </si>
  <si>
    <t>Ремонт заедающей и отсроченной подачи</t>
  </si>
  <si>
    <t>Замена платы лазерного принтера</t>
  </si>
  <si>
    <t>Диагностика узла сканирования и проявки</t>
  </si>
  <si>
    <t>Извлечение посторонних предметов из лотка</t>
  </si>
  <si>
    <t>Устранение кода ошибки принтера</t>
  </si>
  <si>
    <t>Замена печатающего блока струйного принтера</t>
  </si>
  <si>
    <t>Замена разъема, шлейфа, лотка</t>
  </si>
  <si>
    <t xml:space="preserve">Ремонт узла проявки лазерного принтера </t>
  </si>
  <si>
    <t>Зажевывание бумаги в принтере</t>
  </si>
  <si>
    <t>Устранение проблем с подключением принтера к ноутбуку</t>
  </si>
  <si>
    <t>Заправка и подключение принтера</t>
  </si>
  <si>
    <t>Принтер не реагирует на команды</t>
  </si>
  <si>
    <t>Принтер распечатывает не то, что нужно</t>
  </si>
  <si>
    <t>Чистка принтера, печатающей головки</t>
  </si>
  <si>
    <t>Установка и обновление драйверов принтера</t>
  </si>
  <si>
    <t>Настройка очереди через сеть Wi-Fi</t>
  </si>
  <si>
    <t>Засыхание чернил и засорение принтера</t>
  </si>
  <si>
    <t>Починка неработающего редуктора принтера</t>
  </si>
  <si>
    <t>Чистка струйных принтеров</t>
  </si>
  <si>
    <t xml:space="preserve">Починка неисправного механизма транспорта </t>
  </si>
  <si>
    <t>Калибровка картриджей матричных принтеров</t>
  </si>
  <si>
    <t>Исправление нарушений целостности шлейфа</t>
  </si>
  <si>
    <t>Диагностика проблем матричных принтеров</t>
  </si>
  <si>
    <t>Устранение проблем замятия бумаги</t>
  </si>
  <si>
    <t xml:space="preserve">Замена портов и кабелей принтера </t>
  </si>
  <si>
    <t xml:space="preserve">Ремонт и настройка держателя </t>
  </si>
  <si>
    <t>Управление скоростью печати через сеть Wi-Fi</t>
  </si>
  <si>
    <t>Решение проблемы печати полосами</t>
  </si>
  <si>
    <t>000109437b--5f92db43cd832579743dfa80</t>
  </si>
  <si>
    <t>Продать новое устройство для обогрева</t>
  </si>
  <si>
    <t>Сделать ремонт старого или нового обогревателя</t>
  </si>
  <si>
    <t xml:space="preserve">Залить масло в теплообменник </t>
  </si>
  <si>
    <t>Произвести диагностику специальным устройством</t>
  </si>
  <si>
    <t>Выполнить проверку нагревательного элемента</t>
  </si>
  <si>
    <t>соблаговолить требованиям техники пожарной безопасности</t>
  </si>
  <si>
    <t>Тест на наличие замкнутой электроцепи</t>
  </si>
  <si>
    <t>Модернизация электрообогревателя сварочными работами</t>
  </si>
  <si>
    <t>прврпво роапоа ларолпол оплл</t>
  </si>
  <si>
    <t>апоапроаор  оролпрол лдржлдж дрлдрд</t>
  </si>
  <si>
    <t>алрарпо плоплр  рлдрдд дрлпол</t>
  </si>
  <si>
    <t>ролп лд рдл рд рдлро лплп</t>
  </si>
  <si>
    <t xml:space="preserve"> плопролпрол юрдрол  лрлдролджр </t>
  </si>
  <si>
    <t>лес рак щука карась ура</t>
  </si>
  <si>
    <t xml:space="preserve">мы играли в прятки  ура </t>
  </si>
  <si>
    <t>как в этой толоке заработать деньги</t>
  </si>
  <si>
    <t xml:space="preserve">яндекс возьми меня на работу я устал </t>
  </si>
  <si>
    <t>про обогреватель нельзя много рассказывать</t>
  </si>
  <si>
    <t>не о чем писать знаков мало</t>
  </si>
  <si>
    <t>ищу работу программистом а не электриком</t>
  </si>
  <si>
    <t xml:space="preserve">тут даже нереально выполнить это задание </t>
  </si>
  <si>
    <t xml:space="preserve">точнее оно низкооплачиваемое и </t>
  </si>
  <si>
    <t>не стоит того времени на его выполнение</t>
  </si>
  <si>
    <t xml:space="preserve">за 11 центов можно написать вот такую </t>
  </si>
  <si>
    <t>штуку не могу больше</t>
  </si>
  <si>
    <t xml:space="preserve">я по моему уже писал слово </t>
  </si>
  <si>
    <t>работа и слово ищу знаки</t>
  </si>
  <si>
    <t>программист со стажем небольшим</t>
  </si>
  <si>
    <t>есть кстати электрообогреватель</t>
  </si>
  <si>
    <t xml:space="preserve">если нужно конечно спасибо </t>
  </si>
  <si>
    <t>000109437b--5f92ddb6dd11f96a876c09a9</t>
  </si>
  <si>
    <t>Калибровка цветопередачи</t>
  </si>
  <si>
    <t>Устранить тёмные полосы</t>
  </si>
  <si>
    <t>Заменить цветные катриджи</t>
  </si>
  <si>
    <t>Устранить замятия бумаги</t>
  </si>
  <si>
    <t>Провести диагностику печати</t>
  </si>
  <si>
    <t>Заменить индикаторы на передней панели</t>
  </si>
  <si>
    <t>Произвести чистку от пыли внутри</t>
  </si>
  <si>
    <t>Наладить вай-фай соелнинение</t>
  </si>
  <si>
    <t>Приклеить к днищу новые ножки</t>
  </si>
  <si>
    <t>Произвести покраску корпуса</t>
  </si>
  <si>
    <t>Установить новые предохранители</t>
  </si>
  <si>
    <t>Подключить сетевой кабель</t>
  </si>
  <si>
    <t>Отключить сигнальный провод</t>
  </si>
  <si>
    <t>Настроить соединение с компьютером</t>
  </si>
  <si>
    <t>Проверить все электрические соеднинения</t>
  </si>
  <si>
    <t>Уничтожить тараканов</t>
  </si>
  <si>
    <t>Подключить новый лоток</t>
  </si>
  <si>
    <t>Восстановить открытие лотка</t>
  </si>
  <si>
    <t>Улучшиить подачу бумаги</t>
  </si>
  <si>
    <t>Увеличить скорость печати</t>
  </si>
  <si>
    <t>Отсутствует красный цвет на изображении</t>
  </si>
  <si>
    <t>Все листы белые и ничего не видно</t>
  </si>
  <si>
    <t>Бумага черная, когда выходит</t>
  </si>
  <si>
    <t>Шум при работе и свист</t>
  </si>
  <si>
    <t>Запах гари и воняет когда вставляешь вилку в сеть</t>
  </si>
  <si>
    <t>Не запускается, индикаторы не светятся</t>
  </si>
  <si>
    <t>При работе дым и звон</t>
  </si>
  <si>
    <t>Стук при копировании и прогреве</t>
  </si>
  <si>
    <t>Залипают клавиши не работают сенсорные кнопки</t>
  </si>
  <si>
    <t>Глючат драйвера и не получается отладить</t>
  </si>
  <si>
    <t>000109437b--5f92de3372326d18200c6e34</t>
  </si>
  <si>
    <t>Оценить состояние вентиляции</t>
  </si>
  <si>
    <t xml:space="preserve">Проверить состояние контактных соединений </t>
  </si>
  <si>
    <t xml:space="preserve">Диагностировать программное обеспечение </t>
  </si>
  <si>
    <t>Разобрать корпус PROSTAR</t>
  </si>
  <si>
    <t xml:space="preserve">Удалить пыль, попавшую внутрь корпуса </t>
  </si>
  <si>
    <t xml:space="preserve">Заменить поврежденные модули </t>
  </si>
  <si>
    <t xml:space="preserve">Переустановить неработающее программное обеспечение </t>
  </si>
  <si>
    <t xml:space="preserve">Осуществить чистку вентиляторов охлаждения </t>
  </si>
  <si>
    <t xml:space="preserve">Заменить теплопроводящую пасту транзисторных и диодных плат </t>
  </si>
  <si>
    <t>Проверить работоспособность без подключения нагрузки</t>
  </si>
  <si>
    <t xml:space="preserve">Диагностировать элементы </t>
  </si>
  <si>
    <t xml:space="preserve">Перепаять неисправные схемы </t>
  </si>
  <si>
    <t>Собрать частотный преобразователь</t>
  </si>
  <si>
    <t>Подключить отремонтированный регулятор к электродвигателю</t>
  </si>
  <si>
    <t>Протестировать работу в реальных условиях</t>
  </si>
  <si>
    <t>Оценить соответствие настроек параметров частотного преобразователя</t>
  </si>
  <si>
    <t>Выяснить код ошибки системы диагностики</t>
  </si>
  <si>
    <t>Осмотреть внутренние платы на предмет старения</t>
  </si>
  <si>
    <t>Очистить блок от загрязнений</t>
  </si>
  <si>
    <t>Проверить затяжку силовых винтов и гаек</t>
  </si>
  <si>
    <t>Двигатель перестал вращаться</t>
  </si>
  <si>
    <t>Загрязнение частотного регулируемого привода</t>
  </si>
  <si>
    <t>Сломались вентиляторы охлаждения</t>
  </si>
  <si>
    <t>Двигатель преобразователя частоты перегревается</t>
  </si>
  <si>
    <t>Частотный преобразователь не реагирует на команды</t>
  </si>
  <si>
    <t>Вибрация при работе PROSTAR</t>
  </si>
  <si>
    <t>Отремонтировать преобразователь частоты LENZE</t>
  </si>
  <si>
    <t>Осуществить ремонт для марки INNOVERT</t>
  </si>
  <si>
    <t>Разобрать преобразователь частоты INSTART</t>
  </si>
  <si>
    <t>Перепрошить Delta Electronics</t>
  </si>
  <si>
    <t>000109437b--5f92df9172326d18200c834d</t>
  </si>
  <si>
    <t>Электронная сигарета</t>
  </si>
  <si>
    <t>Почистить атомайзер и аккумулятор</t>
  </si>
  <si>
    <t>Заправить картридж устройства заправкой</t>
  </si>
  <si>
    <t>Заменить бракованный испаритель устройства</t>
  </si>
  <si>
    <t>Почистить канал для поступления воздуха</t>
  </si>
  <si>
    <t>Заменить неисправный атомайзер по гарантии</t>
  </si>
  <si>
    <t>Отрегулировать  показатели вольтажа на батарее</t>
  </si>
  <si>
    <t>Поменять сломанный аккумулятор на новый</t>
  </si>
  <si>
    <t>Устранить западание кнопки  "fire"</t>
  </si>
  <si>
    <t>Прочистить  и промыть клитомайзер</t>
  </si>
  <si>
    <t>Починить контакты, идущие от микросхемы</t>
  </si>
  <si>
    <t>Чистка цепей платы от коррозии</t>
  </si>
  <si>
    <t>Замена транзисторов и мостов</t>
  </si>
  <si>
    <t>Промывка испарителя спиртовым раствором</t>
  </si>
  <si>
    <t>Устранить поломку управляющей микросхемы</t>
  </si>
  <si>
    <t>Замена неисправной и разряженной АКБ</t>
  </si>
  <si>
    <t>Поменять  фитиль из ваты</t>
  </si>
  <si>
    <t>Отремонтировать нагревательный элемент прибора</t>
  </si>
  <si>
    <t>Отрегулировать подачу тока на испаритель</t>
  </si>
  <si>
    <t>Прочистить входные отверстия каналов</t>
  </si>
  <si>
    <t>Выполнить прожиг  и очистку прибора</t>
  </si>
  <si>
    <t>Не работает батарея и кнопка</t>
  </si>
  <si>
    <t>Протечка клитомайзера электронной сигареты</t>
  </si>
  <si>
    <t>Не работает зарядное устройство</t>
  </si>
  <si>
    <t>Вейп  очень плохо тянется</t>
  </si>
  <si>
    <t>Индикатор мигает и прибор не парит</t>
  </si>
  <si>
    <t>На дисплее появляется надпись "weak battery"</t>
  </si>
  <si>
    <t>Вейп хлюпает, трещит, хлопает</t>
  </si>
  <si>
    <t>В воздуховод попала жидкость</t>
  </si>
  <si>
    <t>Электронная сигарета сильно нагревается</t>
  </si>
  <si>
    <t>В баке переизбыток жидкости</t>
  </si>
  <si>
    <t>000109437b--5f92e4847a33d65dae6e6865</t>
  </si>
  <si>
    <t>Замена двигателя на новый</t>
  </si>
  <si>
    <t>Обновление режущего диска триммера</t>
  </si>
  <si>
    <t>Устранение причины выхода из строя</t>
  </si>
  <si>
    <t>Замена некачественных подшипников в редукторе</t>
  </si>
  <si>
    <t>Устранение повреждений корпуса триммера</t>
  </si>
  <si>
    <t>Починка блокатора курка газа</t>
  </si>
  <si>
    <t>Оснащение системой эко-сжигания топлива</t>
  </si>
  <si>
    <t>Ликвидация проблемы с карбюратором</t>
  </si>
  <si>
    <t>Починка воздушного фильтра триммера</t>
  </si>
  <si>
    <t>Обнаружение причины неисправности глушителя</t>
  </si>
  <si>
    <t>Ликвидация проблемы питания подачей</t>
  </si>
  <si>
    <t>Чистка засорившегося сапуна на бензобаке</t>
  </si>
  <si>
    <t>Замещение 2-тактного двигателя триммера</t>
  </si>
  <si>
    <t>Устранение неполадок редуктора триммера</t>
  </si>
  <si>
    <t>Восполнение недостающих подшипников в редукторе</t>
  </si>
  <si>
    <t>Обнаружение причины засорения сапуна на бензобаке</t>
  </si>
  <si>
    <t>Обнаружение недостатка смазки, повлекшего деформацию шестерен</t>
  </si>
  <si>
    <t>Усовершенствование фланец-шайбы верхней у триммера</t>
  </si>
  <si>
    <t>Нахождение причины неполадок с топливной подачей</t>
  </si>
  <si>
    <t>Ликвидация сломанного стартера с последующей заменой</t>
  </si>
  <si>
    <t>Починка узла регулировки наклона ручки</t>
  </si>
  <si>
    <t>Предотвращение повреждений защитного чехла</t>
  </si>
  <si>
    <t>Установление болта пополнения смазки редуктора</t>
  </si>
  <si>
    <t>Поправка рычага дроссельной заслонки</t>
  </si>
  <si>
    <t>Ремонт рычага безопасности триммера</t>
  </si>
  <si>
    <t>Ремонт нижней части крепежа рукоятки</t>
  </si>
  <si>
    <t>Замена штанги с валом сборной</t>
  </si>
  <si>
    <t>Регулировка кольца для крепления ремня</t>
  </si>
  <si>
    <t>Регулировка защитных кожух триммера</t>
  </si>
  <si>
    <t>Установка планки крепления защитного кожуха</t>
  </si>
  <si>
    <t>000109437b--5f92f102c2bcf82413e872b4</t>
  </si>
  <si>
    <t>Восстановить контакт между проводами</t>
  </si>
  <si>
    <t>Проверить все элементы цепи</t>
  </si>
  <si>
    <t>Перепаять шнур между пластинами</t>
  </si>
  <si>
    <t>Замена диода и гасящего резистора</t>
  </si>
  <si>
    <t>Починить нихромовую спираль</t>
  </si>
  <si>
    <t xml:space="preserve">Затянуть главный крепежный винт </t>
  </si>
  <si>
    <t>Поиск сломаного элемента корпуса</t>
  </si>
  <si>
    <t>Изучить крепёж и пластмассовых защелок</t>
  </si>
  <si>
    <t>Снять заглушку с главного винта</t>
  </si>
  <si>
    <t>Поддеть головку пластмассовой шпильки</t>
  </si>
  <si>
    <t>Сдавить пальцами части прибора</t>
  </si>
  <si>
    <t>Усилие пружины не даёт выходу элементу</t>
  </si>
  <si>
    <t>Не оборвать идущие проводники</t>
  </si>
  <si>
    <t>Вытянуть и отложить пружину в сторону</t>
  </si>
  <si>
    <t>Снимаем деталь фиксирующую сетевой кабель</t>
  </si>
  <si>
    <t>Склеить синий и коричневый провода</t>
  </si>
  <si>
    <t>Удаляем шуруп с помощью отвертки</t>
  </si>
  <si>
    <t>«Прозвонить» переключатель при необходимости</t>
  </si>
  <si>
    <t>Внимательно осмотреть место соединения</t>
  </si>
  <si>
    <t>Не вырывать кусок дорожки с пайкой</t>
  </si>
  <si>
    <t>Не обрывать цепь питания</t>
  </si>
  <si>
    <t>Припаять оторвавшийся кусок дорожки</t>
  </si>
  <si>
    <t>Необходимо зачистить краску рядом</t>
  </si>
  <si>
    <t>Залудить участок до прочности</t>
  </si>
  <si>
    <t xml:space="preserve">Нанести на зачищенное место флюс и паяльник </t>
  </si>
  <si>
    <t>Залудить медь канифолью или спиртом</t>
  </si>
  <si>
    <t>Установить предварительно уложив провода</t>
  </si>
  <si>
    <t>Соорудить плойку и проверить работоспособность</t>
  </si>
  <si>
    <t>Не получить разряд электрического тока</t>
  </si>
  <si>
    <t>Делать когда напряжение снято</t>
  </si>
  <si>
    <t>000109437b--5f92f1237a33d65dae6f0b4f</t>
  </si>
  <si>
    <t>Заменить мотор бритвы</t>
  </si>
  <si>
    <t>Приклеить гравировку к корпусу</t>
  </si>
  <si>
    <t>Заточить лезвия более тонко</t>
  </si>
  <si>
    <t>Шум при работе двигателя</t>
  </si>
  <si>
    <t>Тупятся лезвия быстро</t>
  </si>
  <si>
    <t>Заменить розетку на европейску</t>
  </si>
  <si>
    <t>Вынуть штекер из отверстия</t>
  </si>
  <si>
    <t>Сменить насадку машины</t>
  </si>
  <si>
    <t>Разобрать мотор прибора</t>
  </si>
  <si>
    <t>Вывести пыль из корпуса</t>
  </si>
  <si>
    <t>Смазать детали средством</t>
  </si>
  <si>
    <t>Заточить стершиеся головки</t>
  </si>
  <si>
    <t>Убрать шум при работе</t>
  </si>
  <si>
    <t>Промыть сетку прибора</t>
  </si>
  <si>
    <t>Удалить лишние детали</t>
  </si>
  <si>
    <t>Сменить винты в агрегате</t>
  </si>
  <si>
    <t>Сделать гравировку корпуса</t>
  </si>
  <si>
    <t>Приклеить буквы на держатель</t>
  </si>
  <si>
    <t>Снизить посторонние гумы</t>
  </si>
  <si>
    <t>Убрать ржавчину с деталей</t>
  </si>
  <si>
    <t>Сменить мотор на новый</t>
  </si>
  <si>
    <t>Заменить держатель на другой</t>
  </si>
  <si>
    <t>Выскоблить затвердевшее масло</t>
  </si>
  <si>
    <t>Сузить отверстие для шнура</t>
  </si>
  <si>
    <t>Удлинить шнур машины</t>
  </si>
  <si>
    <t>Укоротить провод пластиковый</t>
  </si>
  <si>
    <t>Узнать есть ли гарантия</t>
  </si>
  <si>
    <t>Подремонтировать трещину на плато</t>
  </si>
  <si>
    <t>Вывести ненужные надписи</t>
  </si>
  <si>
    <t>Ускорить вращение головок</t>
  </si>
  <si>
    <t>000109437b--5f92f53dc05ce279044960ba</t>
  </si>
  <si>
    <t>Устранение обрыва  шнура Пароварки</t>
  </si>
  <si>
    <t>Ремонт платы питания Пароварки</t>
  </si>
  <si>
    <t>Замена электрической вилки Пароварки</t>
  </si>
  <si>
    <t>Диагностика датчиков температуры Пароварки</t>
  </si>
  <si>
    <t>Заменить микросхему на плате управления Пароварки</t>
  </si>
  <si>
    <t>Пайка электролитического конденсатора на плате  Пароварки</t>
  </si>
  <si>
    <t>Заменить сетевой предохранитель Пароварки</t>
  </si>
  <si>
    <t>Диагностика термозащиты нагревательного элемента Пароварки</t>
  </si>
  <si>
    <t>Пайка резистора платы  Пароварки</t>
  </si>
  <si>
    <t>Ремонт подсветки экрана меню Пароварки</t>
  </si>
  <si>
    <t>Отремонтировать плату управления Пароварки</t>
  </si>
  <si>
    <t>Осуществить замену сгоревших ТЭНов Пароварки</t>
  </si>
  <si>
    <t>Выполнить замену индикатора включения/выключения Пароварки</t>
  </si>
  <si>
    <t>Определить место обрыва шнура Пароварки</t>
  </si>
  <si>
    <t>Установить новые датчики  на нагревателе Пароварки</t>
  </si>
  <si>
    <t>Диагностировать работу звукоизлучателя  Пароварки</t>
  </si>
  <si>
    <t>Определить наличие короткого замыкания на микросхеме Пароварки</t>
  </si>
  <si>
    <t>Чистка загрязненного парогенератора Пароварки</t>
  </si>
  <si>
    <t>Замена нерабочего таймера Пароварки</t>
  </si>
  <si>
    <t>Чистка забитых фильтров Пароварки</t>
  </si>
  <si>
    <t>Не светится экран меню Пароварки</t>
  </si>
  <si>
    <t>Пароварка стала плохо готовить</t>
  </si>
  <si>
    <t>Недостаточно выделяется пар во время работы Пароварки</t>
  </si>
  <si>
    <t>Включается/выключается нагревание при работе Пароварки</t>
  </si>
  <si>
    <t>Не горит индикатор работы Пароварки</t>
  </si>
  <si>
    <t>Нет нагрева до нужной температуры</t>
  </si>
  <si>
    <t>Плохой контакт  в шнуре питания Пароварки</t>
  </si>
  <si>
    <t>Нет звуковой индикации при работе Пароварки</t>
  </si>
  <si>
    <t>Не работает таймер приготовления</t>
  </si>
  <si>
    <t>Невозможно выбрать режим приготовления</t>
  </si>
  <si>
    <t>000109437b--5f92f614c05ce27904496a24</t>
  </si>
  <si>
    <t>Усилитель звука</t>
  </si>
  <si>
    <t>Внешний осмотр устрой тва</t>
  </si>
  <si>
    <t>Проверка наличия сетевого напряжения на входе</t>
  </si>
  <si>
    <t>Тестирование крепление проводов сетевого шнура в вилке</t>
  </si>
  <si>
    <t xml:space="preserve">Проеверка на обрыв в сетевом шнуре </t>
  </si>
  <si>
    <t>Ищем схему на усилитель</t>
  </si>
  <si>
    <t>Вскрываем сабж и производим внешний осмотр</t>
  </si>
  <si>
    <t>Проверяем блок питания</t>
  </si>
  <si>
    <t>Вынимаем сетевой предохранитель</t>
  </si>
  <si>
    <t>Тестером на режиме переменного напряжения измеряем напряжение</t>
  </si>
  <si>
    <t>Вначале на первичной обмотке</t>
  </si>
  <si>
    <t>Потом на вторичных обмотках</t>
  </si>
  <si>
    <t>проверяем целостность изоляции проводов</t>
  </si>
  <si>
    <t>Прозваниваем диоды тестером</t>
  </si>
  <si>
    <t>Прозваниваем конденсаторы фильтра</t>
  </si>
  <si>
    <t>Пробитые или оборванные конденсаторы меняем</t>
  </si>
  <si>
    <t>Заменить дефектныех диоды</t>
  </si>
  <si>
    <t>Удаление плохого стабилизатора</t>
  </si>
  <si>
    <t>Удаление пробитого  транзистора</t>
  </si>
  <si>
    <t>Тест выходных  каскадов</t>
  </si>
  <si>
    <t>Поиск дефектного элемента каскада</t>
  </si>
  <si>
    <t>Првоерить плату усилителя</t>
  </si>
  <si>
    <t xml:space="preserve"> выпаиваем из платы выводы диодов</t>
  </si>
  <si>
    <t>Смотрим напряжение не выходе</t>
  </si>
  <si>
    <t>Нашли пробитый элемент  меняем и</t>
  </si>
  <si>
    <t>восстанавливаем подключение диодов</t>
  </si>
  <si>
    <t>Собираем корпус устройства</t>
  </si>
  <si>
    <t>Проверяем заземление корпуса</t>
  </si>
  <si>
    <t>Тестировка блока питания</t>
  </si>
  <si>
    <t>Удостовериться в работе усилителя</t>
  </si>
  <si>
    <t>Лакирование поверхностей</t>
  </si>
  <si>
    <t>000109437b--5f92f9cb7ec9a80f919612da</t>
  </si>
  <si>
    <t>Сушильная машина</t>
  </si>
  <si>
    <t xml:space="preserve">заменить засоренный шланг </t>
  </si>
  <si>
    <t>внимательно осмотреть внутренности сушильной</t>
  </si>
  <si>
    <t>удалить посторонние предметы из барабана</t>
  </si>
  <si>
    <t>замена нагревательного элемента</t>
  </si>
  <si>
    <t>осмотр системы подачи воды</t>
  </si>
  <si>
    <t>найти причины появления дурного запаха</t>
  </si>
  <si>
    <t>перекос при установке</t>
  </si>
  <si>
    <t xml:space="preserve">использование дефектных деталей  </t>
  </si>
  <si>
    <t>Найти скрытые проблемы</t>
  </si>
  <si>
    <t>Использовать "родные" запчасти</t>
  </si>
  <si>
    <t>разбор агрегата для осмотра</t>
  </si>
  <si>
    <t>Осмотр двигателя сушильной машины</t>
  </si>
  <si>
    <t>подключение аппарата к источнику питания</t>
  </si>
  <si>
    <t>очищение резервуара для конденсата</t>
  </si>
  <si>
    <t>подключение выводящего элемента</t>
  </si>
  <si>
    <t>Удаление посторонних предметов, мешающих работе</t>
  </si>
  <si>
    <t>Осмотр цепи тиристора</t>
  </si>
  <si>
    <t xml:space="preserve">Диагностика насоса и его </t>
  </si>
  <si>
    <t>Подключение или исправление узла</t>
  </si>
  <si>
    <t>Проверка цепей и соединений мелочей</t>
  </si>
  <si>
    <t>Ремонт или изменение детали</t>
  </si>
  <si>
    <t xml:space="preserve">Замена цепей и соединений </t>
  </si>
  <si>
    <t>Осмотр проводки, подтягивание контактов</t>
  </si>
  <si>
    <t>очистка окислившихся элементов машины</t>
  </si>
  <si>
    <t>замена вышедших из строя элементов</t>
  </si>
  <si>
    <t>При обрыве — ремонт или регенирация  детали</t>
  </si>
  <si>
    <t>Осмотр термодатчика и его цепи</t>
  </si>
  <si>
    <t>Проверка всех датчиков сушилки</t>
  </si>
  <si>
    <t>Проверка нагревательной системы, изменение нерабочих деталей</t>
  </si>
  <si>
    <t>000109437b--5f93085f37dba6057ef0523c</t>
  </si>
  <si>
    <t>Отрегулировать нужную температуру фритюрницы</t>
  </si>
  <si>
    <t>Починить ёмкость для масла</t>
  </si>
  <si>
    <t>Ремонт электрического нагреватель фритюрницы</t>
  </si>
  <si>
    <t xml:space="preserve">Поменять масляную ёмкость прибора </t>
  </si>
  <si>
    <t>Отрегулировать датчик температуры масел</t>
  </si>
  <si>
    <t>Заменить красную лампочку на приборе</t>
  </si>
  <si>
    <t xml:space="preserve">Заменить зеленую лампочку прибора </t>
  </si>
  <si>
    <t xml:space="preserve">Проверить наличие напряжения сети </t>
  </si>
  <si>
    <t>Проверить исправность включения ТЭНа</t>
  </si>
  <si>
    <t>Проверка центральной панели аппарата</t>
  </si>
  <si>
    <t>Диагностика центральной панели с регулятором</t>
  </si>
  <si>
    <t>Починить отломившуюся ручку регулятора</t>
  </si>
  <si>
    <t>Замена сетку и ручку для складывания картошки</t>
  </si>
  <si>
    <t xml:space="preserve">Починка сломавшихся шурупов крышки </t>
  </si>
  <si>
    <t>Расплавился контакт с голубым проводом</t>
  </si>
  <si>
    <t>Не достаточно отрегулирован термостат</t>
  </si>
  <si>
    <t>Масло не кипит во фритюрницы ванне</t>
  </si>
  <si>
    <t>Установить уплотнители в паровой тракт</t>
  </si>
  <si>
    <t>Починка вилки включения в сеть</t>
  </si>
  <si>
    <t xml:space="preserve">Замена картриджа паровой защиты </t>
  </si>
  <si>
    <t>Фритюрница не держит температуры</t>
  </si>
  <si>
    <t xml:space="preserve">Протекает емкость для масла </t>
  </si>
  <si>
    <t>Масляная емкость стала дырявая</t>
  </si>
  <si>
    <t>Датчик показывает неправильную температурные показатели</t>
  </si>
  <si>
    <t xml:space="preserve">Лопнуло стекло температурного датчика </t>
  </si>
  <si>
    <t>Перегорела красная лампочка аппарата</t>
  </si>
  <si>
    <t>Перегорела зеленая лампочка на приборе</t>
  </si>
  <si>
    <t>Нет наличия напряжения сети</t>
  </si>
  <si>
    <t>ТЭН не хочет включаться</t>
  </si>
  <si>
    <t>Основной регулятор градусов не горит</t>
  </si>
  <si>
    <t>000109437b--5f930bd4a99b23075cbaa319</t>
  </si>
  <si>
    <t>Диагностировать поломку двигателя электросамоката</t>
  </si>
  <si>
    <t>Заменить болты на колёсах</t>
  </si>
  <si>
    <t>Заменить сгоревший двигатель самоката</t>
  </si>
  <si>
    <t>Исправить поломку в двигательном отсеке</t>
  </si>
  <si>
    <t>Заменить смазку в шариках самоката</t>
  </si>
  <si>
    <t>Заменить разорванное звено цепи</t>
  </si>
  <si>
    <t>Убрать разорванное звено из цепи</t>
  </si>
  <si>
    <t>Вытащить трос из канала тормоза</t>
  </si>
  <si>
    <t>Проверить уровень жидкости в системе</t>
  </si>
  <si>
    <t>Вставить новую камеру на зону прокола</t>
  </si>
  <si>
    <t>Отремонтировать сломанную батарею электросамоката</t>
  </si>
  <si>
    <t>Отметить маркером неисправные ячейки</t>
  </si>
  <si>
    <t>Отрегулировать напряжение во всех отсеках</t>
  </si>
  <si>
    <t>Измерить напряжение в каждом отсеке</t>
  </si>
  <si>
    <t>Извлечь неисправную систему ячеек</t>
  </si>
  <si>
    <t>Собрать из ячеек блок</t>
  </si>
  <si>
    <t>Поставить новые ячейки на место</t>
  </si>
  <si>
    <t>Зарядить новый блок при помощи зарядного устройства</t>
  </si>
  <si>
    <t>Измерить реальную ёмкость батареи</t>
  </si>
  <si>
    <t>Проверить напряжение на выходе батареи</t>
  </si>
  <si>
    <t>Припаять на место поврежденный контакт</t>
  </si>
  <si>
    <t>Смазать амортизаторы силиконовым составом</t>
  </si>
  <si>
    <t>Просушить все компоненты бортового компьютера</t>
  </si>
  <si>
    <t>Оставить устройство в сухом месте для просушки</t>
  </si>
  <si>
    <t>Проверить уровень заряда устройства</t>
  </si>
  <si>
    <t>Придерживаться техники безопасности при ремонте</t>
  </si>
  <si>
    <t>Установить крепление с вольтметром</t>
  </si>
  <si>
    <t>Поставить более мощный контроллер</t>
  </si>
  <si>
    <t>Настроить необходимую потребляемую мощность</t>
  </si>
  <si>
    <t>Проверить исправность новых деталей</t>
  </si>
  <si>
    <t>000109437b--5f930ec82411b72d974f4e6a</t>
  </si>
  <si>
    <t>Замена сетевого шнура кинопроектора</t>
  </si>
  <si>
    <t xml:space="preserve"> 	_x000D_
_x000D_
Чистка внутри лампового отсека</t>
  </si>
  <si>
    <t>Чистка металлической сетки вентилятора</t>
  </si>
  <si>
    <t>Проверка зеркала на загрязнения</t>
  </si>
  <si>
    <t>Чистка блока фиксации светодиода</t>
  </si>
  <si>
    <t>Проверка зеркала на тепловые повреждения</t>
  </si>
  <si>
    <t>Настроить сходимость цветов проектора</t>
  </si>
  <si>
    <t>Диагностика поломки втягивающего отсека</t>
  </si>
  <si>
    <t>Настройка фокуса многофункционального проектора</t>
  </si>
  <si>
    <t>Проверка состояния стеклянных элементов</t>
  </si>
  <si>
    <t>Очистка стеклянных элементов от загрязнения</t>
  </si>
  <si>
    <t xml:space="preserve"> 	_x000D_
_x000D_
Проверить функционирование заслонки проектора</t>
  </si>
  <si>
    <t>Замена заслонки цветного проектора</t>
  </si>
  <si>
    <t>Ремонт механизма втягивания проектора</t>
  </si>
  <si>
    <t>Ремонт блока зажима освещения</t>
  </si>
  <si>
    <t>Проверка подвижности объектива проектора</t>
  </si>
  <si>
    <t>Проверка целостности автоматического выравнивания светового потока</t>
  </si>
  <si>
    <t>Откорректировать ручные настройки проектора</t>
  </si>
  <si>
    <t>Ремонт двигателя цветного проектора</t>
  </si>
  <si>
    <t>Калибровка системы  охлаждения двигателя</t>
  </si>
  <si>
    <t>Диагностика отказа охлаждающего механизма</t>
  </si>
  <si>
    <t>Очистка отражателя от загрязнений и коррозии</t>
  </si>
  <si>
    <t>Замена деталей отражателя проектора</t>
  </si>
  <si>
    <t xml:space="preserve"> 	_x000D_
_x000D_
Осмотреть соединителя анода и катода системы освещения</t>
  </si>
  <si>
    <t>Проверить УФ экран корпуса держателя лампы на тепловые повреждения</t>
  </si>
  <si>
    <t xml:space="preserve">Поменять жидкость в охлаждающей системе </t>
  </si>
  <si>
    <t>Проверить правильность временных настроек (дата время)</t>
  </si>
  <si>
    <t xml:space="preserve"> 	_x000D_
_x000D_
Проверить и сохранить историю TI и проектора</t>
  </si>
  <si>
    <t>Чистка и осмотр поверхности проектора</t>
  </si>
  <si>
    <t>000109437b--5f9310fc36d5667c14484084</t>
  </si>
  <si>
    <t>Самокат</t>
  </si>
  <si>
    <t>Самокат скрепит при движении</t>
  </si>
  <si>
    <t>Необходимо прочистить подшипники</t>
  </si>
  <si>
    <t>Заменить заржавевшие подшипники</t>
  </si>
  <si>
    <t>Поменять развалившийся сепаратор</t>
  </si>
  <si>
    <t>Сильно болтается рулевая колонка</t>
  </si>
  <si>
    <t>Произошёл разрыв цепи</t>
  </si>
  <si>
    <t>Цепь соскакивает со звездочки во время движения</t>
  </si>
  <si>
    <t>Заменить разорванные звенья цепи</t>
  </si>
  <si>
    <t>Перестали работать тормоза</t>
  </si>
  <si>
    <t>Установить новые тормозные колодки</t>
  </si>
  <si>
    <t>Проткнута камера шины</t>
  </si>
  <si>
    <t>Стерся рисунок протектора колеса</t>
  </si>
  <si>
    <t>Установить новую резину</t>
  </si>
  <si>
    <t>Произошло окисление контактов</t>
  </si>
  <si>
    <t>Самокат дребезжит при езде</t>
  </si>
  <si>
    <t>Износилась система складывания</t>
  </si>
  <si>
    <t>Требуется замена батареи</t>
  </si>
  <si>
    <t>Починить трещины на корпусе</t>
  </si>
  <si>
    <t>Устройство после включения не двигается с места</t>
  </si>
  <si>
    <t>Аккумулятор перестал заряжаться</t>
  </si>
  <si>
    <t>Происходит быстрый перегрев мотора</t>
  </si>
  <si>
    <t>Произошла поломка контроллера</t>
  </si>
  <si>
    <t>Вышел из строя блок управления</t>
  </si>
  <si>
    <t>Оборвался трос торможения</t>
  </si>
  <si>
    <t>Поменять гидравлическую жидкость</t>
  </si>
  <si>
    <t>Засорились тормозные трубки</t>
  </si>
  <si>
    <t>Сломан ниппель колеса</t>
  </si>
  <si>
    <t>Переломлены провода электроники</t>
  </si>
  <si>
    <t>Оплавилась изоляция проводов</t>
  </si>
  <si>
    <t>000109437b--5f9313119bd4e66b867e5926</t>
  </si>
  <si>
    <t>Чистить проектор от пыли</t>
  </si>
  <si>
    <t>Разобрать и анализировать повреждения проектора</t>
  </si>
  <si>
    <t>Заменить двигатель проектора</t>
  </si>
  <si>
    <t>Заменить контакты и линзу проектора</t>
  </si>
  <si>
    <t>Проверить  работу проектора</t>
  </si>
  <si>
    <t>Закупить  специальный проектор.</t>
  </si>
  <si>
    <t>Проверка на поломку внутренних  проектора</t>
  </si>
  <si>
    <t>Замена проекционной лампы проектора</t>
  </si>
  <si>
    <t>Починка диапозитива для работы проектора</t>
  </si>
  <si>
    <t>Заделка трещин на экране проектора</t>
  </si>
  <si>
    <t>Полная замена затопленного конденсора</t>
  </si>
  <si>
    <t>Замена на более качественную матрицу проектора</t>
  </si>
  <si>
    <t>Добавление линз для проектора</t>
  </si>
  <si>
    <t>Починка собирающей линзы проектора</t>
  </si>
  <si>
    <t>Покраска цветофильтра, для красочного изображения проектора</t>
  </si>
  <si>
    <t>Замена DLP чипа проектора</t>
  </si>
  <si>
    <t xml:space="preserve">Замена треснувших зеркал проетора </t>
  </si>
  <si>
    <t>Закупка светодионых ламп проектора</t>
  </si>
  <si>
    <t>Починка призмы для работы проектора</t>
  </si>
  <si>
    <t>Закупка лампового модуля проектора</t>
  </si>
  <si>
    <t>Сгорел внутренний двигатель проектора</t>
  </si>
  <si>
    <t>Треснула линза изображения проектора</t>
  </si>
  <si>
    <t>Сгорели контакты  в платах проектора</t>
  </si>
  <si>
    <t>Сгорела материнская плата проектора</t>
  </si>
  <si>
    <t>Порваны провода питания проектора</t>
  </si>
  <si>
    <t>Восстановить питание</t>
  </si>
  <si>
    <t>Полная замена деталей проектора</t>
  </si>
  <si>
    <t>Замена затопленых микросхем проектора</t>
  </si>
  <si>
    <t>Замена линз, материнских плат, двигателей проектора</t>
  </si>
  <si>
    <t>Докупка необходимых деталей проектора</t>
  </si>
  <si>
    <t>000109437b--5f9316de14360b23f24931f6</t>
  </si>
  <si>
    <t>Очистка воздушного фильтра электропил</t>
  </si>
  <si>
    <t>Регулировка зазора катушки зажигания</t>
  </si>
  <si>
    <t>Ремонт основной ручки включения</t>
  </si>
  <si>
    <t>Замена воздушного фильтра электропилы</t>
  </si>
  <si>
    <t>Замена привода масляного насоса</t>
  </si>
  <si>
    <t xml:space="preserve">Диагностика с заменой ведущей звездочки	</t>
  </si>
  <si>
    <t>Комплексное техническое обслуживание цепных электропил</t>
  </si>
  <si>
    <t>Заменить масляный насос для пилы</t>
  </si>
  <si>
    <t>Установить звездочку на цепь электропилы</t>
  </si>
  <si>
    <t>Поменять смазку на главной шине</t>
  </si>
  <si>
    <t>Установка нового усиленного двигателя</t>
  </si>
  <si>
    <t>Диагностика с заменой изношенных щеток</t>
  </si>
  <si>
    <t>Заменить шпильки крепления шины</t>
  </si>
  <si>
    <t>Заточка и правка ограничителя 1 зуба цепи</t>
  </si>
  <si>
    <t>Восстановление резьбы в корпусе пилы</t>
  </si>
  <si>
    <t>Полное восстановление электропроводки и электросистемы</t>
  </si>
  <si>
    <t>Герметизация маслопровода с установкой прокладки</t>
  </si>
  <si>
    <t>Проверка храпового механизма сцепления</t>
  </si>
  <si>
    <t>Проверка тормоза экстренной остановки цепи</t>
  </si>
  <si>
    <t>Очистка, продувка внутренней полости</t>
  </si>
  <si>
    <t>Проверка работоспособности двигателя устройства</t>
  </si>
  <si>
    <t>засор внутренней полости насоса</t>
  </si>
  <si>
    <t xml:space="preserve">Во время работы горит щетка </t>
  </si>
  <si>
    <t>Агрегат не может развить полную мощность</t>
  </si>
  <si>
    <t xml:space="preserve">Электромотор аппарата быстро перегревается </t>
  </si>
  <si>
    <t>Агрегат делает неровный пропил .</t>
  </si>
  <si>
    <t>При работе мотора цепь остается неподвижной</t>
  </si>
  <si>
    <t xml:space="preserve">При нажиме на кнопку пуска - не заводится </t>
  </si>
  <si>
    <t xml:space="preserve"> возникает круговой огонь на коллекторе</t>
  </si>
  <si>
    <t>межвитковое замыкание или обрыв обмотки якоря</t>
  </si>
  <si>
    <t>000109437b--5f931b8c509e514e96bcd01d</t>
  </si>
  <si>
    <t>Заменит   главный двигатель теплентилятора</t>
  </si>
  <si>
    <t xml:space="preserve">заменит токопередающие провода теплентилятора </t>
  </si>
  <si>
    <t xml:space="preserve">заменить поврежденный корпсу теплентилятора </t>
  </si>
  <si>
    <t>заменить вышедший   терморегулятор теплентилятора</t>
  </si>
  <si>
    <t>Ремонт сгоревшего  переключателя режимов на  теплентилятора</t>
  </si>
  <si>
    <t>Ремонт биметаллическая пластина на  теплентилятора</t>
  </si>
  <si>
    <t>Ремонт и замена Термозащиты  тепловентилятора</t>
  </si>
  <si>
    <t>Заменить   куллер теплентилятора</t>
  </si>
  <si>
    <t>Заменит  неисправный нагревательные  элементы теплентилятора</t>
  </si>
  <si>
    <t>Заменит  неисправный  термопредохранитель  теплентилятора</t>
  </si>
  <si>
    <t>Заменит  	неработоспособный   Термореле  теплентилятора</t>
  </si>
  <si>
    <t>Заменит    напольные вентиляторы теплентилятора</t>
  </si>
  <si>
    <t>Заменит поврежденный   мультиметра  теплентилятора</t>
  </si>
  <si>
    <t>Заменит  	негодный  спирали  теплентилятора</t>
  </si>
  <si>
    <t>проверка загрязнения пылью  теплентилятора</t>
  </si>
  <si>
    <t>Заменить 	негодный  дуйчик  теплентилятора</t>
  </si>
  <si>
    <t>Заменить  сгоревшего Шнур питания еплентилятора</t>
  </si>
  <si>
    <t>Заменить  боковой  крышки на   теплентилятора</t>
  </si>
  <si>
    <t>Замените центральные винтики    теплентилятора</t>
  </si>
  <si>
    <t>Заменить  дефектный  мотор теплентилятора</t>
  </si>
  <si>
    <t>Заменить  клеммные зажимы  теплентилятора</t>
  </si>
  <si>
    <t>Заменить  дефектные металлические штырьки   теплентилятора</t>
  </si>
  <si>
    <t>Заменить неисполнительный микровыключатель  теплентилятора</t>
  </si>
  <si>
    <t>Заменить  вышедший из строя  колпачок теплентилятора</t>
  </si>
  <si>
    <t>Заменить  сгоревший переключатель теплентилятора</t>
  </si>
  <si>
    <t>Заменить  проводов питания теплентилятора</t>
  </si>
  <si>
    <t>Заменить    биметаллическую пластину на  теплентилятора</t>
  </si>
  <si>
    <t>Заменить  левый разъем  теплентилятора</t>
  </si>
  <si>
    <t>Заменить    правый разъем  теплентилятора</t>
  </si>
  <si>
    <t>Заменит    неоновый индикатор теплентилятора</t>
  </si>
  <si>
    <t>000109437b--5f931e4e2411b72d974ffe38</t>
  </si>
  <si>
    <t xml:space="preserve"> Осмотр общего подключения мотора</t>
  </si>
  <si>
    <t>Подкачка шин до нормализации</t>
  </si>
  <si>
    <t>Вскрытие и осмотр мотор-колеса</t>
  </si>
  <si>
    <t>Ремонт всей проводной системы</t>
  </si>
  <si>
    <t>Снижение давления на двигатель</t>
  </si>
  <si>
    <t>Полная ргулировка натяжения спиц</t>
  </si>
  <si>
    <t>Устранение дефектов ручки газа</t>
  </si>
  <si>
    <t xml:space="preserve">Предварительная проверка ручки газа вольтметром </t>
  </si>
  <si>
    <t>Замена неисправного датчика температуры</t>
  </si>
  <si>
    <t>Замена замка активации электропитания</t>
  </si>
  <si>
    <t>установка датчика Холла в электромоторе</t>
  </si>
  <si>
    <t>Профилактика всех основных деталей</t>
  </si>
  <si>
    <t>Диагностика переключения фаз в бесщёточном МК.</t>
  </si>
  <si>
    <t>Починка внешней рукоятки акселератора</t>
  </si>
  <si>
    <t>Подсоединение клеммы начиная с полюса +</t>
  </si>
  <si>
    <t>отсоединение проводки от клемм батарей</t>
  </si>
  <si>
    <t>установка системы управления АКБ (BMS)</t>
  </si>
  <si>
    <t>отключение всех устройств от источника питания</t>
  </si>
  <si>
    <t>электронакопитель должен быть сбалансированным</t>
  </si>
  <si>
    <t>исправление АКБ с повреждённым корпусом</t>
  </si>
  <si>
    <t>Сгорели датчики Холла мотор-колеса</t>
  </si>
  <si>
    <t>дал сбой транзистор контроллера</t>
  </si>
  <si>
    <t>Случилось замыкание фазных проводов</t>
  </si>
  <si>
    <t xml:space="preserve"> Отсутствует питание на аккумуляторе</t>
  </si>
  <si>
    <t xml:space="preserve"> Не работает кнопка Вкл. / Выкл. электроники</t>
  </si>
  <si>
    <t xml:space="preserve">Вышел из строя выходной транзистор </t>
  </si>
  <si>
    <t>Перегрев от низкого давления в шинах</t>
  </si>
  <si>
    <t>Какая-то из аккумуляторных банок дает просадку</t>
  </si>
  <si>
    <t>Неправильно подключено зарядное устройство</t>
  </si>
  <si>
    <t xml:space="preserve">сломался общий замок зажигания </t>
  </si>
  <si>
    <t>000109437b--5f931f4ec0c8ce50197997de</t>
  </si>
  <si>
    <t>Фен</t>
  </si>
  <si>
    <t>Заменить старый провод фена</t>
  </si>
  <si>
    <t>Заменить старый корпус фена</t>
  </si>
  <si>
    <t>Заменить нагревательный элемент фена</t>
  </si>
  <si>
    <t>Подпаять окислившиеся контакты фена</t>
  </si>
  <si>
    <t>Подпаять штекер от провода фена</t>
  </si>
  <si>
    <t>Нарезать новое сопло фену</t>
  </si>
  <si>
    <t>Покрасить фен защитной краской</t>
  </si>
  <si>
    <t xml:space="preserve">Отреставрировать старый советский фен </t>
  </si>
  <si>
    <t>Отшлифовать поверхность сопла фена</t>
  </si>
  <si>
    <t>Убрать заусенцы с поверхности фена</t>
  </si>
  <si>
    <t>Убрать заусенцы с поверхности провода фена</t>
  </si>
  <si>
    <t>Поставить новый радиатор на фен</t>
  </si>
  <si>
    <t>Поставить новую искру на фен</t>
  </si>
  <si>
    <t>Поставить новую обмотку на фен</t>
  </si>
  <si>
    <t>Поставить на фен новую спираль</t>
  </si>
  <si>
    <t>Заменить сгоревшую кнопку на фене</t>
  </si>
  <si>
    <t>Подпаять залипшую кнопку на фене</t>
  </si>
  <si>
    <t>Устранить неприятный шум от фена</t>
  </si>
  <si>
    <t>Устранить неприятный запах от фена</t>
  </si>
  <si>
    <t>Устранить неприятный гул от фена</t>
  </si>
  <si>
    <t>Убрать треск от фена</t>
  </si>
  <si>
    <t>Убрать рокот от фена</t>
  </si>
  <si>
    <t>Убрать короткое замыкание на фене</t>
  </si>
  <si>
    <t>Убрать перегревание на фене</t>
  </si>
  <si>
    <t>Устранить подплавление пластика фена</t>
  </si>
  <si>
    <t>Убрать видимые повреждения фена</t>
  </si>
  <si>
    <t>Замаскировать трещину на фене</t>
  </si>
  <si>
    <t>Нарезать резьбу на фене</t>
  </si>
  <si>
    <t>Изменить диаметр сопла фена</t>
  </si>
  <si>
    <t>Устранить холодный воздух из фена</t>
  </si>
  <si>
    <t>000109437b--5f931f6e03cacf258b92836d</t>
  </si>
  <si>
    <t>Прозвонка питающего кабеля изделия</t>
  </si>
  <si>
    <t>Замена нагревательного элемента устройства</t>
  </si>
  <si>
    <t>Починка кнопки подачи питания</t>
  </si>
  <si>
    <t>Реставрация повреждённого корпуса феном</t>
  </si>
  <si>
    <t xml:space="preserve">Подбор подходящего электро предохранителя </t>
  </si>
  <si>
    <t>Перепайка электрической вилки и контактов</t>
  </si>
  <si>
    <t>Исправление неисправного электрического реле</t>
  </si>
  <si>
    <t>Очистка от глубокой накипи</t>
  </si>
  <si>
    <t>Консультация специалиста по работе электрочайника</t>
  </si>
  <si>
    <t>Поправка механизма крышки чайника</t>
  </si>
  <si>
    <t>Профремонт устройств любых производителей</t>
  </si>
  <si>
    <t>Обнаружение подтекания и устранение его</t>
  </si>
  <si>
    <t>Диагностика срабатывания автомата УЗО</t>
  </si>
  <si>
    <t>Исправление нагревающей металлической пластины</t>
  </si>
  <si>
    <t>Переобжим электрических контактов прибора</t>
  </si>
  <si>
    <t>Диагностирование нагревательной трубчатой спирали</t>
  </si>
  <si>
    <t>Ремонтирование баз-подставок изделий</t>
  </si>
  <si>
    <t>Прочистка выпускного отверстия пара</t>
  </si>
  <si>
    <t>Снятие днища путем откручивания открытых саморезов</t>
  </si>
  <si>
    <t>Демонтаж и монтаж электрического выключателя</t>
  </si>
  <si>
    <t>Отсутствует автоматическое выключение приборов</t>
  </si>
  <si>
    <t>Индикатор горит, но прибор не функционирует.</t>
  </si>
  <si>
    <t>Долго греется до закипания</t>
  </si>
  <si>
    <t>Сгорел трубчатый электрический нагреватель</t>
  </si>
  <si>
    <t>Ошибка периодически повторяющаяся одним и тем же узлом</t>
  </si>
  <si>
    <t>Светоиндикатор не отображает режим</t>
  </si>
  <si>
    <t>Светодиод совсем не работает</t>
  </si>
  <si>
    <t>Залипание кнопки в любом положении</t>
  </si>
  <si>
    <t>Термореле не отрабатывает функцию</t>
  </si>
  <si>
    <t>Реле всегда в одном положении</t>
  </si>
  <si>
    <t>000109437b--5f9324052411b72d975035b6</t>
  </si>
  <si>
    <t>1Заменить сгоревший двигатель бритвы</t>
  </si>
  <si>
    <t>2Очистить от засора ножевую головку</t>
  </si>
  <si>
    <t>3.Проверить целостность катушек электромагнита</t>
  </si>
  <si>
    <t xml:space="preserve">4Поменять плату с выгоревшим выключателем </t>
  </si>
  <si>
    <t>5Заменить треснувший корпус электробритвы</t>
  </si>
  <si>
    <t>6Поменять затупившуюся сеточку на новую</t>
  </si>
  <si>
    <t>7Убрать излишнюю вибрацию при работе</t>
  </si>
  <si>
    <t>8Подвести изолированный электрический шнур</t>
  </si>
  <si>
    <t>9Зарядить старую батарею на зарядном устройстве</t>
  </si>
  <si>
    <t>10Снять аккумулятор и заменить на новый</t>
  </si>
  <si>
    <t>11.Отрегулировать обороты которые то увеличиваются, то уменьшаются</t>
  </si>
  <si>
    <t>12 Проверить все транзисторы  и сопротивления</t>
  </si>
  <si>
    <t>13 Установить новый генератор на транзисторах</t>
  </si>
  <si>
    <t>14.Проверить сопротивление между всеми переходами</t>
  </si>
  <si>
    <t>15 Разобрать и просушить после нахождения в воде</t>
  </si>
  <si>
    <t>16.Устранить сбои в работе блока питания</t>
  </si>
  <si>
    <t>17.Проверить работу электрических цепей</t>
  </si>
  <si>
    <t>18Склеить трещину, образовавшуюся в результате падения</t>
  </si>
  <si>
    <t>19Установить новую ножевую головку</t>
  </si>
  <si>
    <t>20.Очистить механизм ножевых головок</t>
  </si>
  <si>
    <t>21Громко гудит двигатель электробритвы</t>
  </si>
  <si>
    <t>22Сильно греется во время работы</t>
  </si>
  <si>
    <t>2.Вибрирует во время бритья</t>
  </si>
  <si>
    <t>24.Аккумулятор не держит заряд</t>
  </si>
  <si>
    <t>25Обороты то резко увеличиваются то уменьшаются</t>
  </si>
  <si>
    <t>23Не горит светодиод зарядки</t>
  </si>
  <si>
    <t>27 Не работает генератор на транзисторах</t>
  </si>
  <si>
    <t>28Не включается после нахождения в воде</t>
  </si>
  <si>
    <t>29.Выход из строя платы управления</t>
  </si>
  <si>
    <t>30Нарушение функционирования зарядного устройства</t>
  </si>
  <si>
    <t>000109437b--5f9324ef03cacf258b92b69c</t>
  </si>
  <si>
    <t>Радар-детектор</t>
  </si>
  <si>
    <t>Заменить красивый пасик радара</t>
  </si>
  <si>
    <t>Заменить часть детали предмета</t>
  </si>
  <si>
    <t>Убрать нишу использованную дважды</t>
  </si>
  <si>
    <t>Вылизать черепаху голую страшно</t>
  </si>
  <si>
    <t>Убежать вдаль но зачем</t>
  </si>
  <si>
    <t>Украсть часики вежливо да</t>
  </si>
  <si>
    <t>Исправить ложное представление мира</t>
  </si>
  <si>
    <t>Исправить бег хотим его</t>
  </si>
  <si>
    <t>Вписать цветочек малыми буквами</t>
  </si>
  <si>
    <t>Спрятать чулан небеса корыто</t>
  </si>
  <si>
    <t>Спрятать нерв убежище вонь</t>
  </si>
  <si>
    <t>Диагностировать полоску нижнего циферблата</t>
  </si>
  <si>
    <t>Диагностировать отпечаток на делении</t>
  </si>
  <si>
    <t>Завязать узел на кроншнейне</t>
  </si>
  <si>
    <t>Напугать сильно инфляцию строптиво</t>
  </si>
  <si>
    <t>Высосать бензин из бутыля</t>
  </si>
  <si>
    <t>Вымочить собаку в сиропе</t>
  </si>
  <si>
    <t>Починить глаз у оппонента</t>
  </si>
  <si>
    <t>Помыть окошко у двери</t>
  </si>
  <si>
    <t>Помыть лавочку у подьезда</t>
  </si>
  <si>
    <t>Внести упырь швабру ленту</t>
  </si>
  <si>
    <t>Внести наличные за оплату</t>
  </si>
  <si>
    <t>Закрепить полученные знания сильно</t>
  </si>
  <si>
    <t>Закрепить ручку на монете</t>
  </si>
  <si>
    <t>Проверить луну за солнцем</t>
  </si>
  <si>
    <t>Проверить подшипник возле градуса</t>
  </si>
  <si>
    <t>Избежать падения трубки один</t>
  </si>
  <si>
    <t>Промазать первый пункт удачи</t>
  </si>
  <si>
    <t>Выдержать тамп растущие ели</t>
  </si>
  <si>
    <t>Пролонгировать участие всех запчастей</t>
  </si>
  <si>
    <t>000109437b--5f9326675fbabd69f19c31ad</t>
  </si>
  <si>
    <t>Электролобзик</t>
  </si>
  <si>
    <t>Заменить сгоревший мотор электролобзика</t>
  </si>
  <si>
    <t>Заменить платиновое полотно электролобзика</t>
  </si>
  <si>
    <t>Отремонтировать штифт со шпинделем электролобзика</t>
  </si>
  <si>
    <t>Заменить сгоревший двигатель электролобзика</t>
  </si>
  <si>
    <t>Диагностировать неисправность редуктора электролобзика</t>
  </si>
  <si>
    <t>Диагностировать неисправность сетевого шнура электролобзика</t>
  </si>
  <si>
    <t>Заменить кнопку пуска электролобзика</t>
  </si>
  <si>
    <t>Заменить угольные щетки электролобзика</t>
  </si>
  <si>
    <t>Заменить графитовые щетки электролобзика</t>
  </si>
  <si>
    <t>Отремонтировать коллекторный узел электролобзика</t>
  </si>
  <si>
    <t>Заменить блок вентиляции электролобзика</t>
  </si>
  <si>
    <t>Земенить червячный узел электролобзика</t>
  </si>
  <si>
    <t>Проверить люфт опорного ролика электролобзика</t>
  </si>
  <si>
    <t>Исследовать блок фиксации электролобзика</t>
  </si>
  <si>
    <t>Проверить опорный ролик электролобзика</t>
  </si>
  <si>
    <t>Определить повреждение деталей электролобзика</t>
  </si>
  <si>
    <t>Отремонтировать крепление пилки электролобзика</t>
  </si>
  <si>
    <t>Диагностировать замыкание ротора электролобзика</t>
  </si>
  <si>
    <t>Определить межвитковое замыкание электролобзика</t>
  </si>
  <si>
    <t>Осмотреть целостность питающего кабеля электролобзика</t>
  </si>
  <si>
    <t>Удалить загрязнения корпуса электролобзика</t>
  </si>
  <si>
    <t>Изготовить уникальные фиксирующие обоймы электролобзика</t>
  </si>
  <si>
    <t>Заменить пусковую кнопку с регулятором оборотов электролобзика</t>
  </si>
  <si>
    <t>Отремонтировать термопредохранитель двигателя электролобзика</t>
  </si>
  <si>
    <t>Проверять исправность и состояние силового кабеля электролобзика</t>
  </si>
  <si>
    <t>Обороты плавают при работе с электролобзиком</t>
  </si>
  <si>
    <t>Заменить винтовой держатель элнктролобзика</t>
  </si>
  <si>
    <t>Заменить колодочный держатель электролобзика</t>
  </si>
  <si>
    <t>Поломка узла крепления режущего инструмента электролобзика</t>
  </si>
  <si>
    <t>Поломка зубьев на цанге электролобзика</t>
  </si>
  <si>
    <t>000109437b--5f9327577a33d65dae7181c2</t>
  </si>
  <si>
    <t>Поменять сгоревший двигатель сварочного аппарата</t>
  </si>
  <si>
    <t>Ремонт вентиляционного модуля</t>
  </si>
  <si>
    <t>Найти причину в самопроизвольном отключении устройства</t>
  </si>
  <si>
    <t>Заменить токовые обмотки</t>
  </si>
  <si>
    <t>Заменить выпрямительные диоиды</t>
  </si>
  <si>
    <t>Проверить состояние защиты</t>
  </si>
  <si>
    <t>Устранить поломку в вентиляционном модуле</t>
  </si>
  <si>
    <t>Дигностировать поломку в сварочном аппарате</t>
  </si>
  <si>
    <t>Устранить залипание электродов</t>
  </si>
  <si>
    <t>Починить блокировку устройства</t>
  </si>
  <si>
    <t>Исправить гул оборудования</t>
  </si>
  <si>
    <t>Замена комплектующих частей</t>
  </si>
  <si>
    <t>Исправить перегрев оборудования</t>
  </si>
  <si>
    <t>Замена диодных мостов в радиаторе</t>
  </si>
  <si>
    <t>Найти причину в выключении транзисторов</t>
  </si>
  <si>
    <t>Проверить составляющие драйвера</t>
  </si>
  <si>
    <t>Проверить диоидные мосты на радиаторе</t>
  </si>
  <si>
    <t>Провести диагностику транзисторов</t>
  </si>
  <si>
    <t>Ремонт токовой обмотки</t>
  </si>
  <si>
    <t>Диагностика причин частых блокировок</t>
  </si>
  <si>
    <t>Самопроизвольное отключение</t>
  </si>
  <si>
    <t>Замыкание в обмотке катушки</t>
  </si>
  <si>
    <t>Срабатывание защиты при включении</t>
  </si>
  <si>
    <t>Обрыв электричества в проводе</t>
  </si>
  <si>
    <t>Перегревание во время работы</t>
  </si>
  <si>
    <t>Устройство часто блокируется</t>
  </si>
  <si>
    <t>Нет питание в устройстве</t>
  </si>
  <si>
    <t>Недостаточное горение варочной дуги</t>
  </si>
  <si>
    <t>Диагностика сварочных инвекторов</t>
  </si>
  <si>
    <t>Сильный гул вентилятора</t>
  </si>
  <si>
    <t>000109437b--5f932bfd5cd6385bfc81d8e5</t>
  </si>
  <si>
    <t>Эхолот</t>
  </si>
  <si>
    <t>Не включается и не поддерживает работу эхолот</t>
  </si>
  <si>
    <t>Проверить правильность соединения кабеля</t>
  </si>
  <si>
    <t>Убедиться ,что красная жила идёт на красную клемму</t>
  </si>
  <si>
    <t>Осмотреть предохранитель в цепи питания</t>
  </si>
  <si>
    <t>Проверить напряжение аккумуляторной батареи</t>
  </si>
  <si>
    <t>Разобрать прибор по инструкции или схеме</t>
  </si>
  <si>
    <t>Снять внешний корпус с крепежом</t>
  </si>
  <si>
    <t>Проверить установленное положение датчика</t>
  </si>
  <si>
    <t>Протереть излучающую поверхность от масла</t>
  </si>
  <si>
    <t>Установить между корпусом и водой слой пластика</t>
  </si>
  <si>
    <t>Приклеить датчик к днищу устройства</t>
  </si>
  <si>
    <t>Убедиться в отсутствии воздушных пузырей</t>
  </si>
  <si>
    <t>Уменьшить мощность излучаемого импульса</t>
  </si>
  <si>
    <t>Выяснить влияние электрических помех</t>
  </si>
  <si>
    <t>Демонтировать оборванные провода в корпусе</t>
  </si>
  <si>
    <t>Припаять концы с помощью олова</t>
  </si>
  <si>
    <t>Обезжирить поверхность в месте припоя</t>
  </si>
  <si>
    <t>Заизолировать открытые места контактов</t>
  </si>
  <si>
    <t>Прослушать усиливание фильтрации шумов</t>
  </si>
  <si>
    <t>Подобрать правильное положение механизма</t>
  </si>
  <si>
    <t>Направить луч прямо вниз</t>
  </si>
  <si>
    <t>Использовать функцию масштабирования на стенке</t>
  </si>
  <si>
    <t>Проявить случайные помехи на экране</t>
  </si>
  <si>
    <t>Собрать механизм и завинтить гайки</t>
  </si>
  <si>
    <t>Переложить кабели от источника помех</t>
  </si>
  <si>
    <t>Заменить изношенные детали на новые</t>
  </si>
  <si>
    <t>Включить мотор с увеличением оборотов</t>
  </si>
  <si>
    <t>Использовать свечи с помехогасящим резистором</t>
  </si>
  <si>
    <t>Подключить питание напрямую к батарее</t>
  </si>
  <si>
    <t>Заменить перегоревшие контакты в эхолоте</t>
  </si>
  <si>
    <t>000109437b--5f932eb06b912a5a75d074aa</t>
  </si>
  <si>
    <t>Диагностировать и отремонтировать увлажнитель воздуха</t>
  </si>
  <si>
    <t xml:space="preserve">Определить Износ отдельных деталей прибора </t>
  </si>
  <si>
    <t>Своевременно выявить и предотвратить утечку воды</t>
  </si>
  <si>
    <t>Заменить предохранитель в сетевой вилке</t>
  </si>
  <si>
    <t xml:space="preserve">Проверить  рабочеее состояние генератора </t>
  </si>
  <si>
    <t>Очистить мембраны забившиеся мелкой пылью</t>
  </si>
  <si>
    <t xml:space="preserve">Ремонт вышедшего из строя электрического двигателя </t>
  </si>
  <si>
    <t xml:space="preserve">Устраненить подтечки герметичности подачи воды </t>
  </si>
  <si>
    <t>Проверить состояния повреждения  выпускной трубы</t>
  </si>
  <si>
    <t>Вышедшую из строя вентилируемую систему</t>
  </si>
  <si>
    <t>Подобрать стабилизатор напряжений</t>
  </si>
  <si>
    <t>Тестирование контроллеров и дисбаланса по току</t>
  </si>
  <si>
    <t>Очистка электродов электропроводимости и регулятора уровня</t>
  </si>
  <si>
    <t>Чистка разборного или замена неразборного цилиндра;</t>
  </si>
  <si>
    <t>Внешний осмотр оборудования, проверка креплений, конструкций</t>
  </si>
  <si>
    <t>профилактическая чистка увлажнителя</t>
  </si>
  <si>
    <t>поддержать  технико-эксплуатационных характеристик</t>
  </si>
  <si>
    <t>защита пользователей от распространения болезнетворных микробов</t>
  </si>
  <si>
    <t>обработка поддонов от скоплений солей, минеральных веществ</t>
  </si>
  <si>
    <t>периодическую проверку водяных фильтров, уровень масла в насосе</t>
  </si>
  <si>
    <t>Увлажнитель не работает</t>
  </si>
  <si>
    <t>Из прибора идёт неприятный запах</t>
  </si>
  <si>
    <t xml:space="preserve">Повышенный шум в процессе работы </t>
  </si>
  <si>
    <t>Из агрегата не идёт пар</t>
  </si>
  <si>
    <t>Нарушение работы жк дисплея</t>
  </si>
  <si>
    <t>накопления отложений кальция на внутренних элементах</t>
  </si>
  <si>
    <t xml:space="preserve">Плановая смена масла в насос </t>
  </si>
  <si>
    <t xml:space="preserve">очистить поперечные сечения отверстия форсунок. </t>
  </si>
  <si>
    <t xml:space="preserve">периодического осмотра системы раздачи пара </t>
  </si>
  <si>
    <t xml:space="preserve">Разборка и последующая сборка или полная замена электродов </t>
  </si>
  <si>
    <t>000109437b--5f932f3136d5667c14498fd8</t>
  </si>
  <si>
    <t>Диагностировать поломки креплений скейтборда</t>
  </si>
  <si>
    <t>Заменить вращающиеся части электродвигателя скейтборда</t>
  </si>
  <si>
    <t>Просушить деревянную верхнюю часть деки скейтборда</t>
  </si>
  <si>
    <t>Напихать бумажных салфеток под крылья скейтборда</t>
  </si>
  <si>
    <t>Заточить округлые ходовые части скейтборда</t>
  </si>
  <si>
    <t>Зарядить литий-ионный аккумулятор слабого тока скейтборда</t>
  </si>
  <si>
    <t>Срубить клён для изготовления доски скейтборда</t>
  </si>
  <si>
    <t>Установить дополнительные брызговики для защиты от попадания влаги</t>
  </si>
  <si>
    <t xml:space="preserve">Сделать технический осмотр состояния </t>
  </si>
  <si>
    <t>Просверлить дополнительные отверствие для вентиляции</t>
  </si>
  <si>
    <t>Выпрямить пружины амортизаторов задней и передней частей</t>
  </si>
  <si>
    <t>Оформить страховку движимых частей</t>
  </si>
  <si>
    <t>Запрячь мускульной силой двух котов</t>
  </si>
  <si>
    <t>Разложить составной аккумулятор на полимеры</t>
  </si>
  <si>
    <t>Утилизировать отработавшие механизмы левой оси</t>
  </si>
  <si>
    <t>Сместить центр тяжести влево</t>
  </si>
  <si>
    <t>Разобрать колёса для исправления кривости</t>
  </si>
  <si>
    <t>Протереть составные механизмы от грязи</t>
  </si>
  <si>
    <t>Нанести лакокрасочное покрытие на скейтборд</t>
  </si>
  <si>
    <t>Удалить лишние сучки с заготовки под скейтборд</t>
  </si>
  <si>
    <t>Отваливается колесо при поездках по городу</t>
  </si>
  <si>
    <t>Перегревается левая тормозная колодка</t>
  </si>
  <si>
    <t>Отломилась передняя часть деревянной деки</t>
  </si>
  <si>
    <t>Вылетели винты при движении по пересеченной местности</t>
  </si>
  <si>
    <t>Ржавчина на железных подвижных частях</t>
  </si>
  <si>
    <t>Полировка древесных составляющих скейтборда</t>
  </si>
  <si>
    <t>Треснул правый подшипник скейтборда</t>
  </si>
  <si>
    <t>Не приводит в движение отталкиванием от асфальта</t>
  </si>
  <si>
    <t>Перестала срабатывать функция рекуперации при торможениии</t>
  </si>
  <si>
    <t>Набор скорости происходит рывками</t>
  </si>
  <si>
    <t>000109437b--5f93361498875006041bbf0a</t>
  </si>
  <si>
    <t>Осмотреть утюжок на предмет целостности</t>
  </si>
  <si>
    <t>Исключить перелом питающего шнура</t>
  </si>
  <si>
    <t>Устранить неисправность в контакте разъема</t>
  </si>
  <si>
    <t xml:space="preserve">Проверить питание на плате регулятора температуры </t>
  </si>
  <si>
    <t>Осмотреть шнур особенно пайку к плате</t>
  </si>
  <si>
    <t>Ликвидировать обрыв кабеля прибора</t>
  </si>
  <si>
    <t>Исключить из схемы неисправный разъем</t>
  </si>
  <si>
    <t>Отремонтировать обрыв тена щипцов</t>
  </si>
  <si>
    <t>Разобрать нагревательный элемент выпрямителя</t>
  </si>
  <si>
    <t>Определить целостность проводящего слоя</t>
  </si>
  <si>
    <t>Обеспечить контакт между проводом и пластиной тена</t>
  </si>
  <si>
    <t>Заменить перегоревшую деталь платы</t>
  </si>
  <si>
    <t>Прозвон всех элементов начиная с предохранителя</t>
  </si>
  <si>
    <t>Проверка исправности гасящего резистора</t>
  </si>
  <si>
    <t>Прозвонить диоды и переменный резистор</t>
  </si>
  <si>
    <t xml:space="preserve">Внимательный осмотр работы конденсатора </t>
  </si>
  <si>
    <t>Снять отвёрткой заглушки с корпуса</t>
  </si>
  <si>
    <t>Открутить болты под заглушками цилиндрической шпильки с двух сторон</t>
  </si>
  <si>
    <t>Выталкиваем из отверстия цилиндрическую  шпильку</t>
  </si>
  <si>
    <t>Откручиваем винтики кожуха удерживающего скользящий контакт</t>
  </si>
  <si>
    <t>Осмотр соединения кабеля питания с устройством</t>
  </si>
  <si>
    <t>Снять винт детали фиксирующей входной сетевой кабель</t>
  </si>
  <si>
    <t>Снимаем деталь удерживающую кабель</t>
  </si>
  <si>
    <t>Удаляем декоративную панель плойки</t>
  </si>
  <si>
    <t xml:space="preserve"> Получаем доступ к плате плойки</t>
  </si>
  <si>
    <t>Проверяем отходящие на нагреватели проводники</t>
  </si>
  <si>
    <t>Найти обрыв цепи питания</t>
  </si>
  <si>
    <t>Припаять оторвавшийся кусок дорожки платы</t>
  </si>
  <si>
    <t>Зачистить краску на рядом проходящей дорожке перед пайкой</t>
  </si>
  <si>
    <t xml:space="preserve">Залудить повреждённый участок с помощью канифоли </t>
  </si>
  <si>
    <t>000109437b--5f9338b503cacf258b936529</t>
  </si>
  <si>
    <t>Определить ток при перегреве редуктора</t>
  </si>
  <si>
    <t>Определить температуру нагрева редуктора</t>
  </si>
  <si>
    <t>Заменить щетки движущегося ротора</t>
  </si>
  <si>
    <t>Укрепить винты защитного корпуса</t>
  </si>
  <si>
    <t>Измерить емкость аккумуляторов шуруповерта</t>
  </si>
  <si>
    <t>Измерить вращающий момент барабана</t>
  </si>
  <si>
    <t>Заменить треснувший корпус шуруповерта</t>
  </si>
  <si>
    <t>Укрепить зажим вращающего барабана</t>
  </si>
  <si>
    <t>Удалить загрязнение обмотки ротора</t>
  </si>
  <si>
    <t>Устранить чрезмерное искрение при контакте щеток</t>
  </si>
  <si>
    <t>Устранить люфт зажимающих биты плашек</t>
  </si>
  <si>
    <t xml:space="preserve">Присоединить клеммник кнопки питания </t>
  </si>
  <si>
    <t>Поменять аккумуляторы в блоке питания</t>
  </si>
  <si>
    <t>Определить силу тока заряда</t>
  </si>
  <si>
    <t>Калибровать силу тока контроллера заряда</t>
  </si>
  <si>
    <t>Подогнуть ослабшие контактные щетки</t>
  </si>
  <si>
    <t>Присоединить кнопку плавного пуска</t>
  </si>
  <si>
    <t>Поменять рычаг регулировки скорости</t>
  </si>
  <si>
    <t>Изолировать рукоять и защитный кожух</t>
  </si>
  <si>
    <t xml:space="preserve">Удалить окалину медной обмотки </t>
  </si>
  <si>
    <t>Сильно искрит во время работы</t>
  </si>
  <si>
    <t>Нет зарядки при подключении к адаптеру</t>
  </si>
  <si>
    <t>Не срабатывает плавный пуск</t>
  </si>
  <si>
    <t>Сильный запах горелой пыли</t>
  </si>
  <si>
    <t>Нет фиксации биты в плашках</t>
  </si>
  <si>
    <t>Срабатывает защита от перегрева</t>
  </si>
  <si>
    <t>Заметный треск внутри статора</t>
  </si>
  <si>
    <t>Не фиксируется рычаг регулировки скорости</t>
  </si>
  <si>
    <t>Быстрая разрядка при малом времени работы</t>
  </si>
  <si>
    <t>На кожухе имеется сквозная трещина</t>
  </si>
  <si>
    <t>000109437b--5f933f182411b72d9751206d</t>
  </si>
  <si>
    <t>Ремонт щетки и парообразователя</t>
  </si>
  <si>
    <t>Замена щетки и парообразователя</t>
  </si>
  <si>
    <t>Ремонт термостата и ТЭНа</t>
  </si>
  <si>
    <t>Замена термостата и ТЭНа</t>
  </si>
  <si>
    <t>Диагностика ТЭНов и предохранителей</t>
  </si>
  <si>
    <t>Прозвон ТЭНов и предохранителей</t>
  </si>
  <si>
    <t>Срабатывает УЗО на максимальной температуре</t>
  </si>
  <si>
    <t>Выбивает пробки на максимальной температуре</t>
  </si>
  <si>
    <t>Отпариватель не греет воду</t>
  </si>
  <si>
    <t>Пропадает нагрев после некоторого времени</t>
  </si>
  <si>
    <t>Пропадает пар на минимальной мощности</t>
  </si>
  <si>
    <t>Очистка нагревателя от известкового налета</t>
  </si>
  <si>
    <t>Очистка нагревателя от ржавчины</t>
  </si>
  <si>
    <t>000109437b--5f9341fc120a1f6f50d31d59</t>
  </si>
  <si>
    <t xml:space="preserve">Ремонт гидроцилиндра трубогиба </t>
  </si>
  <si>
    <t>Исправление гидравлического трубогиба</t>
  </si>
  <si>
    <t xml:space="preserve">Замена масла в трубогибе </t>
  </si>
  <si>
    <t>Заменить вилку в электрическом трубогибе</t>
  </si>
  <si>
    <t>Быстрое промывание помпы трубогиба</t>
  </si>
  <si>
    <t>Полная чистка фильтра трубогиба</t>
  </si>
  <si>
    <t>Демонтаж лишних предметов шарового клапана трубогиба</t>
  </si>
  <si>
    <t>Полный осмотр сальников трубогиба</t>
  </si>
  <si>
    <t>Выпрямление штока внутри трубогиба</t>
  </si>
  <si>
    <t>Трубогиб часто ломает трубы</t>
  </si>
  <si>
    <t>Воздух не попадал в гидросистему трубогиба</t>
  </si>
  <si>
    <t>Не подымается цилиндр трубогиба</t>
  </si>
  <si>
    <t>Трубогиб не развивает полного усилия</t>
  </si>
  <si>
    <t>Пружинящее сопротивление рукоятки трубогиба</t>
  </si>
  <si>
    <t xml:space="preserve">В масле трубогиба образовываются пузыри </t>
  </si>
  <si>
    <t>Поршень трубогиба не двигается вперед</t>
  </si>
  <si>
    <t>Шток цилиндра трубогиба выходит</t>
  </si>
  <si>
    <t>Сильно деформирован поршень трубогиба</t>
  </si>
  <si>
    <t>Легкое загрязнение шарика трубогиба</t>
  </si>
  <si>
    <t>Частичная диагностика поршня трубогиба</t>
  </si>
  <si>
    <t>Прокачка цилиндра для трубогиба</t>
  </si>
  <si>
    <t>Удаление воздуха из системы трубогиба</t>
  </si>
  <si>
    <t>Коррекция протекающего бачка трубогиба</t>
  </si>
  <si>
    <t>Исправление сворачивания масла в трубогибе</t>
  </si>
  <si>
    <t>Сухие сальники в системе трубогиба</t>
  </si>
  <si>
    <t>Исправление загрязнения помпы трубогиба</t>
  </si>
  <si>
    <t>Прокачка воздуха в системе трубогиба</t>
  </si>
  <si>
    <t>Вправить шток генератора трубогиба</t>
  </si>
  <si>
    <t>Регулировка силы изгибания трубогиба</t>
  </si>
  <si>
    <t>Регулировка напряжения в блоке питания трубогиба</t>
  </si>
  <si>
    <t>000109437b--5f9346d0a008757b8b945b02</t>
  </si>
  <si>
    <t>Проверить состояние контактных соединений силовой и управляющей цепей</t>
  </si>
  <si>
    <t>Провести Диагностику программного обеспечения</t>
  </si>
  <si>
    <t>Сделать Ревизию состояния системы охлаждения</t>
  </si>
  <si>
    <t>Проверить работоспособность частотного преобразователя</t>
  </si>
  <si>
    <t>Провести проверку работы электродвигателя</t>
  </si>
  <si>
    <t>Проверить двигатель переменного тока</t>
  </si>
  <si>
    <t xml:space="preserve">Диагностировать целостность схем мультимера </t>
  </si>
  <si>
    <t>Осмотреть корпус на наличие повреждений</t>
  </si>
  <si>
    <t>Заменить неисправные микросхемы и блоки</t>
  </si>
  <si>
    <t>Продиагностировать величину и форму выходного напрядения</t>
  </si>
  <si>
    <t>Выполнить сброс аварийного редима</t>
  </si>
  <si>
    <t>Диагностировать механические повоеждения блокп</t>
  </si>
  <si>
    <t>Провести чистку радиаторов охлп</t>
  </si>
  <si>
    <t>Сделать осмотр силовых шир</t>
  </si>
  <si>
    <t>Сделать диагностику охлаждающего вентилятора</t>
  </si>
  <si>
    <t>проверить протяжку силовых контактов</t>
  </si>
  <si>
    <t>Провести диагностику охлаждения электронных плат</t>
  </si>
  <si>
    <t xml:space="preserve">Заменить двигатель вентилятора преобразователя частоты </t>
  </si>
  <si>
    <t>Настроить верные параметры пульта управления</t>
  </si>
  <si>
    <t>Отрегулировать нагрузку на луигатрль</t>
  </si>
  <si>
    <t>Изменить ошибочные параметры установки</t>
  </si>
  <si>
    <t>Заменить неисправные блочные модули</t>
  </si>
  <si>
    <t xml:space="preserve">Совершить замену теплопроводящей пасты для диодных модулей </t>
  </si>
  <si>
    <t>Проверить работу  с помощью осциллографа</t>
  </si>
  <si>
    <t>проверить соответствие конфигурации времени длительности импульсов</t>
  </si>
  <si>
    <t>определить отклонения параметров качества энергии</t>
  </si>
  <si>
    <t>Протестировать скорость набора частоты</t>
  </si>
  <si>
    <t>Диагностировать функцию полной остановки</t>
  </si>
  <si>
    <t>Проконтролировать температуру модуля перегрева</t>
  </si>
  <si>
    <t>Настроить привод электронных уомпонентоа</t>
  </si>
  <si>
    <t>000109437b--5f934b4d20e255358ff2d59a</t>
  </si>
  <si>
    <t>Замена тюнера у телевизора</t>
  </si>
  <si>
    <t>Восстановить сенсорный модуль телевизора</t>
  </si>
  <si>
    <t>Починить строчный трансформатор в телевизоре</t>
  </si>
  <si>
    <t>Отремонтировать матрицу у телевизора</t>
  </si>
  <si>
    <t>Регулировка динамика в телевизоре</t>
  </si>
  <si>
    <t>Исправить трансформатор строчный в телевизоре</t>
  </si>
  <si>
    <t>Поправить адаптер для монитора телевизора</t>
  </si>
  <si>
    <t xml:space="preserve">Заменить плату для плазменного телевизора </t>
  </si>
  <si>
    <t>Поменять микросхема управления в телевизоре</t>
  </si>
  <si>
    <t>Отрегулировать модуль питания в телевизоре</t>
  </si>
  <si>
    <t>Исправить инвертор монитора в телевизоре</t>
  </si>
  <si>
    <t>Чинить тюнер в телевизоре</t>
  </si>
  <si>
    <t>Заняться ремонтом материнской платы у телевизора</t>
  </si>
  <si>
    <t>Проверить блок питания телевизора</t>
  </si>
  <si>
    <t>Отсоединить крышку задней стойки у телевизора</t>
  </si>
  <si>
    <t>Выключить диоды светоизлучающие у телевизора</t>
  </si>
  <si>
    <t>Ремонтировать плазменный экран  телевизора</t>
  </si>
  <si>
    <t>Ремонт жидкокристалического экрана телевизора</t>
  </si>
  <si>
    <t>Отрегулировать аудиомодуль у телевизора</t>
  </si>
  <si>
    <t>Поправить транзистор биполярный у телевизора</t>
  </si>
  <si>
    <t>Регулировка яркости светодиодов у телевизора</t>
  </si>
  <si>
    <t>Проверка интегральной микросхемы телевизора</t>
  </si>
  <si>
    <t xml:space="preserve">Замена модуля Wi-Fi для телевизора </t>
  </si>
  <si>
    <t>Нет в наличии компонентного переходника для телевизора</t>
  </si>
  <si>
    <t>Отсутствует электрический провод-шлейф телевизора</t>
  </si>
  <si>
    <t>Заедает переходник антенный для телевизора</t>
  </si>
  <si>
    <t>Не работает пульт управления телевизора</t>
  </si>
  <si>
    <t>Шумят колонки у телевизора</t>
  </si>
  <si>
    <t>Смена крепление подставки для LCD телевизора</t>
  </si>
  <si>
    <t>Разбился дисплей у плазменного телевизора</t>
  </si>
  <si>
    <t>000109437b--5f9353f013c91351857651a3</t>
  </si>
  <si>
    <t>Промышленный фен</t>
  </si>
  <si>
    <t>Заменить сломанный корпус промышленного фена</t>
  </si>
  <si>
    <t>Заменить вентилятор промышленного фена</t>
  </si>
  <si>
    <t>Заменить ручку промышленного фена</t>
  </si>
  <si>
    <t>Заменить колпачок промышленного фена</t>
  </si>
  <si>
    <t>Поменять резинки промышленного фена</t>
  </si>
  <si>
    <t>Заменить дисплей промышленного фена</t>
  </si>
  <si>
    <t>Заменить проводку промышленного фена</t>
  </si>
  <si>
    <t>Заменить куллер промышленного фена</t>
  </si>
  <si>
    <t>Заменить ребра промышленного фена</t>
  </si>
  <si>
    <t>Заменить кнопки промышленного фена</t>
  </si>
  <si>
    <t>Заменить чип промышленного фена</t>
  </si>
  <si>
    <t>Заменить вилку промышленного фена</t>
  </si>
  <si>
    <t>Заменить железки промышленного фена</t>
  </si>
  <si>
    <t>Заменить механизм нажатия промышленного фена</t>
  </si>
  <si>
    <t>Заменить кончик провода промышленного фена</t>
  </si>
  <si>
    <t>Заменить конец промышленного фена</t>
  </si>
  <si>
    <t>Заменить блок питания промышленного фена</t>
  </si>
  <si>
    <t>Заменить кирпич промышленного фена</t>
  </si>
  <si>
    <t>Заменить задув промышленного фена</t>
  </si>
  <si>
    <t>Заменить полузадув промышленного фена</t>
  </si>
  <si>
    <t>Заменить корпус промышленного фена</t>
  </si>
  <si>
    <t>Заменить резинову часть промышленного фена</t>
  </si>
  <si>
    <t>Заменить половину провода промышленного фена</t>
  </si>
  <si>
    <t>Прочистить промышленный фен</t>
  </si>
  <si>
    <t>Диагностировать поломку промышленного фена</t>
  </si>
  <si>
    <t>Проверить работу моторчика</t>
  </si>
  <si>
    <t>Проверить работу кнопок</t>
  </si>
  <si>
    <t>Произвести диагностику промышленного фена</t>
  </si>
  <si>
    <t>Отремонтировать ребро промышленного фена</t>
  </si>
  <si>
    <t>Заменить лист вентилятора промышленного фена</t>
  </si>
  <si>
    <t>000109437b--5f935615c0c8ce50197b4b85</t>
  </si>
  <si>
    <t>Электрогриль</t>
  </si>
  <si>
    <t>Заменить кабель питания</t>
  </si>
  <si>
    <t xml:space="preserve">Заменить нагревающий элемент </t>
  </si>
  <si>
    <t xml:space="preserve">Заменить ручку управления мощности </t>
  </si>
  <si>
    <t xml:space="preserve">Заменить кнопки управления мощностью </t>
  </si>
  <si>
    <t xml:space="preserve">Заменить петлю корпуса </t>
  </si>
  <si>
    <t xml:space="preserve">Поменять ручку на корпусе </t>
  </si>
  <si>
    <t xml:space="preserve">Заменить реле регулятор </t>
  </si>
  <si>
    <t>Заменить плату электрогриля</t>
  </si>
  <si>
    <t>Призвести замену решётки</t>
  </si>
  <si>
    <t xml:space="preserve">Заменить рабочую поверхность </t>
  </si>
  <si>
    <t xml:space="preserve">Заменить светодиод на плате </t>
  </si>
  <si>
    <t xml:space="preserve">Заменить кнопку включения </t>
  </si>
  <si>
    <t xml:space="preserve">Диагностировать место излома провода </t>
  </si>
  <si>
    <t xml:space="preserve">Диагностировать причину неисправной работы </t>
  </si>
  <si>
    <t>Исправить ошибку в работе</t>
  </si>
  <si>
    <t xml:space="preserve">Исправить люфт в петлях </t>
  </si>
  <si>
    <t>Заменить термостат электрогриля</t>
  </si>
  <si>
    <t xml:space="preserve">Заменить верхний элемент корпуса </t>
  </si>
  <si>
    <t xml:space="preserve">Диагностировать нестабильную подачу электроэнергии </t>
  </si>
  <si>
    <t>Заменить реле на плате</t>
  </si>
  <si>
    <t>Обнаружить причину скрипа петлей</t>
  </si>
  <si>
    <t xml:space="preserve">Попадание воды на плату </t>
  </si>
  <si>
    <t xml:space="preserve">Раскололась открывающая ручка </t>
  </si>
  <si>
    <t xml:space="preserve">Сильно повреждена нагревающая поверхность </t>
  </si>
  <si>
    <t xml:space="preserve">Электрические щелчки при работе </t>
  </si>
  <si>
    <t xml:space="preserve">Невозможность настроить температуру </t>
  </si>
  <si>
    <t xml:space="preserve">Невозможность настроить время работы </t>
  </si>
  <si>
    <t xml:space="preserve">Сломана ручка регулятора </t>
  </si>
  <si>
    <t xml:space="preserve">Выход из строя нагревательного элемента </t>
  </si>
  <si>
    <t xml:space="preserve">Не срабатывает датчик выключения </t>
  </si>
  <si>
    <t>000109437b--5f9364e46b912a5a75d1cc1a</t>
  </si>
  <si>
    <t>Замена корпуса автомобиля пылесоса</t>
  </si>
  <si>
    <t>Прошивка системы старого электровеник</t>
  </si>
  <si>
    <t>Заменить старую на новую щётку эктровеника</t>
  </si>
  <si>
    <t>Уникальный осмотр и список веника</t>
  </si>
  <si>
    <t>Восстановление инструкции веника</t>
  </si>
  <si>
    <t>Перешивка щёток специально для веника</t>
  </si>
  <si>
    <t>Сменить насадку на новейшую</t>
  </si>
  <si>
    <t>Модернизация компьютера систематического процессора</t>
  </si>
  <si>
    <t>Перепрошивка тканей старого электровеника</t>
  </si>
  <si>
    <t>Отлепить мусор и скотч на электровенике</t>
  </si>
  <si>
    <t>Купить новые реквизиты</t>
  </si>
  <si>
    <t>Запчасти для Макита и так далее</t>
  </si>
  <si>
    <t>Найти коврик для прибора</t>
  </si>
  <si>
    <t>Искать ковёр для работы</t>
  </si>
  <si>
    <t>Раскладка раритетных запчастей</t>
  </si>
  <si>
    <t>Утилизация старинной техники в салоне</t>
  </si>
  <si>
    <t>Покраска тросов и прутов</t>
  </si>
  <si>
    <t>Упаковка от другой конструкции</t>
  </si>
  <si>
    <t>Откройте переднюю крышку и вытащите дальний штифт</t>
  </si>
  <si>
    <t>Пробой первой секции корбюратора</t>
  </si>
  <si>
    <t>Настройка видеосвязи с камеры наблюдения</t>
  </si>
  <si>
    <t>Улов неизвестного материала</t>
  </si>
  <si>
    <t>Ошибка конфигурации носителя</t>
  </si>
  <si>
    <t>Соединение прервано повторите попытку позже</t>
  </si>
  <si>
    <t>В двигатель попал порошок</t>
  </si>
  <si>
    <t>Непонятное существо было пойманно этим оборудованием</t>
  </si>
  <si>
    <t>Очистка сточных вод авто веников</t>
  </si>
  <si>
    <t>Расчёт о автоматике по успенскому</t>
  </si>
  <si>
    <t>Стекло меняем на прочный пластик</t>
  </si>
  <si>
    <t>000109437b--5f93b5876f5e5f7a9ac2834b</t>
  </si>
  <si>
    <t xml:space="preserve">Заменить порванную пружину трубогиба </t>
  </si>
  <si>
    <t>Отремонтировать сгоревший электродвигатель трубогиба</t>
  </si>
  <si>
    <t>Убрать ржавчину с корпуса трубогиба</t>
  </si>
  <si>
    <t>Отремонтировать шток в цилиндре трубогиба</t>
  </si>
  <si>
    <t>Заменить главный цилиндр трубогиба</t>
  </si>
  <si>
    <t>Отремонтировать манжеты главного цилиндра трубогиба</t>
  </si>
  <si>
    <t>Отремонтировать герметичности главного цилиндра трубогиба</t>
  </si>
  <si>
    <t>Заменить проводку электродвигателя трубогиба</t>
  </si>
  <si>
    <t>Исправить сворачивание масла в трубогибе</t>
  </si>
  <si>
    <t>Отремонтировать плунжер трубогиба</t>
  </si>
  <si>
    <t>Заменить масло трубогиба</t>
  </si>
  <si>
    <t>Заменить всасывающий клапан трубогиба</t>
  </si>
  <si>
    <t>Заменить всасывающий обратный клапан гидроцилиндра трубогиба</t>
  </si>
  <si>
    <t>Заменить шток трубогиба</t>
  </si>
  <si>
    <t>Отремонтировать перепускную трубку трубогиба</t>
  </si>
  <si>
    <t>Убрать воздух в нагнетательном устройстве трубогиба</t>
  </si>
  <si>
    <t>Убрать смещение шарика в седле клапана трубогиба</t>
  </si>
  <si>
    <t>Заменить винт трубогиба</t>
  </si>
  <si>
    <t xml:space="preserve">Отчистить ржавчину трубогиба </t>
  </si>
  <si>
    <t>Заменить гильзу в корпусе трубогиба</t>
  </si>
  <si>
    <t>Заменить рукоятку трубогиба</t>
  </si>
  <si>
    <t>Заменить шайбы трубогиба</t>
  </si>
  <si>
    <t>Отремонтировать втулку трубогиба</t>
  </si>
  <si>
    <t>Отремонтировать ось трубогиба</t>
  </si>
  <si>
    <t>Убрать воздух в системе гидроцилиндра трубогиба</t>
  </si>
  <si>
    <t>Трубогиб не создает усилие</t>
  </si>
  <si>
    <t xml:space="preserve">Заменить сменные башмачки трубогиба </t>
  </si>
  <si>
    <t>Заменить возвратный ползунок трубогиба</t>
  </si>
  <si>
    <t>Заменить гидравлический привод трубогиба</t>
  </si>
  <si>
    <t>Заменить гайки на корпусе трубогиба</t>
  </si>
  <si>
    <t>000109437b--5f93bfdc14360b23f24dfd0b</t>
  </si>
  <si>
    <t>Заменить изношенную компрессорную станцию</t>
  </si>
  <si>
    <t>Устранить повреждения компрессорной станции</t>
  </si>
  <si>
    <t>Заменить изношенный ротор инструмента</t>
  </si>
  <si>
    <t>Устранить повреждения ротора инструмента</t>
  </si>
  <si>
    <t>Заменить изношенные подшипники инструмента</t>
  </si>
  <si>
    <t>Устранить повреждения подшипников инструмента</t>
  </si>
  <si>
    <t>Заменить изношенные выходные валы</t>
  </si>
  <si>
    <t>Устранить повреждения выходных валов</t>
  </si>
  <si>
    <t>Заменить изношенные ударные кулачки</t>
  </si>
  <si>
    <t>Устранить повреждения ударных кулачков</t>
  </si>
  <si>
    <t>Заменить изношенные пружины инструмента</t>
  </si>
  <si>
    <t>Устранить повреждения пружин инструмента</t>
  </si>
  <si>
    <t>Заменить изношенные штоки инструмента</t>
  </si>
  <si>
    <t>Устранить повреждения штоков инструмента</t>
  </si>
  <si>
    <t>Заменить изношенные клапаны инструмента</t>
  </si>
  <si>
    <t>Заменить изношенные уплотнители инструмента</t>
  </si>
  <si>
    <t>Первичная диагностика основных узлов и систем</t>
  </si>
  <si>
    <t>Детальная диагностика основных узлов и систем</t>
  </si>
  <si>
    <t>Выявление неисправных блоков инструмента</t>
  </si>
  <si>
    <t>Очистить инструмент от продуктов обработки изделий</t>
  </si>
  <si>
    <t>Отсутствие работы при нормальном давлении сжатого воздуха</t>
  </si>
  <si>
    <t>Появление посторонних шумов при работе</t>
  </si>
  <si>
    <t>Появление вибрации при работе</t>
  </si>
  <si>
    <t>Недостаточная мощность при нормальном уровне давления</t>
  </si>
  <si>
    <t>Стравливание воздуха при герметичной пневмомагистрали</t>
  </si>
  <si>
    <t>Повышенный нагрев корпуса во время работы</t>
  </si>
  <si>
    <t>Определение причин появления неисправностей</t>
  </si>
  <si>
    <t>Повышенное давление в системе</t>
  </si>
  <si>
    <t>Замена вышедших из строя блоков</t>
  </si>
  <si>
    <t>Замена вышедших из строя элементов</t>
  </si>
  <si>
    <t>000109437b--5f93c3be36d5667c144db97b</t>
  </si>
  <si>
    <t>Отремонтировать сетевой шнур</t>
  </si>
  <si>
    <t xml:space="preserve">Заменить сетевой шнур </t>
  </si>
  <si>
    <t>Удалить волосы с вала</t>
  </si>
  <si>
    <t>Прозвонить детали мультиметром</t>
  </si>
  <si>
    <t xml:space="preserve">Осмотреть целостность провода_x000D_
_x000D_
</t>
  </si>
  <si>
    <t>Найти разрывы провода</t>
  </si>
  <si>
    <t>Разобрать вентилятор фена</t>
  </si>
  <si>
    <t>Произвести осмотр спирали фена</t>
  </si>
  <si>
    <t xml:space="preserve">Проверить двигатель фена_x000D_
</t>
  </si>
  <si>
    <t>Заменить двигатель фена</t>
  </si>
  <si>
    <t>Заменить неисправный элемент</t>
  </si>
  <si>
    <t>Произвести капитальную очистку</t>
  </si>
  <si>
    <t>Прочистить фильтры фена</t>
  </si>
  <si>
    <t>Провести очистку контактных полей</t>
  </si>
  <si>
    <t>Проверить кнопку вкл./выкл</t>
  </si>
  <si>
    <t>Проверить целостность кабеля</t>
  </si>
  <si>
    <t>Проверить предохранители, переключатель скоростей и режимов</t>
  </si>
  <si>
    <t xml:space="preserve">Проверить переключатель скоростей </t>
  </si>
  <si>
    <t xml:space="preserve">Заменить переключатель скоростей </t>
  </si>
  <si>
    <t>Очистить вентилятор фена</t>
  </si>
  <si>
    <t>Заменить нагревательный элемент</t>
  </si>
  <si>
    <t>Счистить следы гари провода</t>
  </si>
  <si>
    <t>Обработать контакты спиртом</t>
  </si>
  <si>
    <t>Спаять разрывы кабеля</t>
  </si>
  <si>
    <t>Проверить контакты тестером</t>
  </si>
  <si>
    <t>Отремонтировать регулятор</t>
  </si>
  <si>
    <t>000109437b--5f93c3e46f5e5f7a9ac2f577</t>
  </si>
  <si>
    <t>Приклейка виниловой пленки автовинила</t>
  </si>
  <si>
    <t>Деликатное удаление старой краски</t>
  </si>
  <si>
    <t>Полная сушка покрашенных поверхностей</t>
  </si>
  <si>
    <t>Изгиб, формовка пластмассовых деталей</t>
  </si>
  <si>
    <t>Снятие, приклейка автомобильной шумовиброизоляции</t>
  </si>
  <si>
    <t>быстро оттаять стекла удалить запотевание</t>
  </si>
  <si>
    <t>Реставрация пластмассовых деталей удаление царапин</t>
  </si>
  <si>
    <t>Пайка и отпайка радиодеталей даже самых маленьких</t>
  </si>
  <si>
    <t>Прогрев чипов видеокарт материнских плат</t>
  </si>
  <si>
    <t>Выравнивание небольших вмятин на автомобиле</t>
  </si>
  <si>
    <t>Укладка снятие рулонной гидроизоляции</t>
  </si>
  <si>
    <t>Приклеивание декоративной мебельной кромки</t>
  </si>
  <si>
    <t>Размораживание замерзших водопроводных канализационных труб</t>
  </si>
  <si>
    <t>Обработка деревянных изделий и ламината воском</t>
  </si>
  <si>
    <t>Удалить загрязнения с металлических керамических поверхностей</t>
  </si>
  <si>
    <t>изготовление разного вида грузил и мормышек</t>
  </si>
  <si>
    <t>прогрев замерзшего двигателя автомобиля</t>
  </si>
  <si>
    <t>Удаление битума с поверхности автомобиля</t>
  </si>
  <si>
    <t>Устранение любых наклеек с любых поверхностей</t>
  </si>
  <si>
    <t>запайка концов обрезанной веревки</t>
  </si>
  <si>
    <t>Распечатать пчелиные соты при помощи строительного фена</t>
  </si>
  <si>
    <t>Изготовление свечей любого размера</t>
  </si>
  <si>
    <t>Снятие старых обоев с бетонных стен.</t>
  </si>
  <si>
    <t>Нанесение эффекта старения на разные материалы и изделия</t>
  </si>
  <si>
    <t>Сварка синтетических пленок из однородного материала</t>
  </si>
  <si>
    <t>Размягчение густых смазочных материалов</t>
  </si>
  <si>
    <t>Приклейка тонировочной пленки на стекла</t>
  </si>
  <si>
    <t>удалении сорняков выросших между тротуарных плиток</t>
  </si>
  <si>
    <t xml:space="preserve">Вернуть блеск старой мебели </t>
  </si>
  <si>
    <t>За ламинировать и разламинировать документы</t>
  </si>
  <si>
    <t>000109437b--5f93c7fdc1eaad57c33eb773</t>
  </si>
  <si>
    <t>Проверить состояние фильтра почистить его при необходимости</t>
  </si>
  <si>
    <t>Поджать дверку рукой до сработки реле</t>
  </si>
  <si>
    <t>Напряжение — должно быть 220 В с небольшим отклонением</t>
  </si>
  <si>
    <t xml:space="preserve">Состояние шнура. Если есть видимые проблемы — проверяем целостность </t>
  </si>
  <si>
    <t>Соблюдение объёмов моющего средства</t>
  </si>
  <si>
    <t>Расчистка фильтров от остатков пищи и грязи</t>
  </si>
  <si>
    <t>Уменьшить дозировку ополаскивателя</t>
  </si>
  <si>
    <t>Изменение положения посуды в рабочей зоне</t>
  </si>
  <si>
    <t>Равномерная загрузка посуды в рабочей зоне</t>
  </si>
  <si>
    <t>Прочистка крыльчатки по разбрызгиванию моющего средства</t>
  </si>
  <si>
    <t>Прочистка шланга обильной струёй воды</t>
  </si>
  <si>
    <t>Настройка режима работы устройства</t>
  </si>
  <si>
    <t>Проверить по возможности сетевой фильтр</t>
  </si>
  <si>
    <t>Убедиться в нормальной работе системы водоснабжения</t>
  </si>
  <si>
    <t>Замена сальника и дефектного подшипника</t>
  </si>
  <si>
    <t>Приобрести и поставить новый насос</t>
  </si>
  <si>
    <t>Точно определить место утечки</t>
  </si>
  <si>
    <t xml:space="preserve">Проверка заливного шланга с прессостатом </t>
  </si>
  <si>
    <t>Включение посудомоечной машины при закрытой двери</t>
  </si>
  <si>
    <t>Проверка целостности вилки и шнура питания</t>
  </si>
  <si>
    <t>Проверить проходимость водного фильтра</t>
  </si>
  <si>
    <t>Снять клеммы выключателя давления</t>
  </si>
  <si>
    <t>Проверить тракт забора воды</t>
  </si>
  <si>
    <t>Заменить сломавшуюся электронику машины</t>
  </si>
  <si>
    <t>Обезопасить прибор дополнительным автоматическим выключателем</t>
  </si>
  <si>
    <t>Повлиять на работоспособность прибора во время установки</t>
  </si>
  <si>
    <t>Открутив все крепёжные винты снимите переднюю панель «посудомойки»</t>
  </si>
  <si>
    <t>Найдите распределительную коробку, и откройте её</t>
  </si>
  <si>
    <t>Открутите болты на клеммах чтобы удалить провода</t>
  </si>
  <si>
    <t>Нужно «прозвонить» всю цепь чтобы выявить повреждённый участок</t>
  </si>
  <si>
    <t>000109437b--5f93ca809bd4e66b8685d3e2</t>
  </si>
  <si>
    <t>Ремонт материнской платы телевизора</t>
  </si>
  <si>
    <t>Замена блока питания телевизора</t>
  </si>
  <si>
    <t>Замена экрана телевизора</t>
  </si>
  <si>
    <t>Замена светодиодов телевизора</t>
  </si>
  <si>
    <t>Замена конденсаторов телевизора</t>
  </si>
  <si>
    <t>Ремонт подсветки монитора</t>
  </si>
  <si>
    <t>Замена модульных компонентов телевизора</t>
  </si>
  <si>
    <t>Ремонт и прошивка плат телевизоров.</t>
  </si>
  <si>
    <t>Ремонт диодного моста</t>
  </si>
  <si>
    <t>Настройка ПО в микросхемах памяти телевизора</t>
  </si>
  <si>
    <t>Ремонт матрицы телевизора</t>
  </si>
  <si>
    <t>Замена вздувшихся конденсаторов</t>
  </si>
  <si>
    <t>Замена ламп подсветов</t>
  </si>
  <si>
    <t>Замена звуковых динамиков</t>
  </si>
  <si>
    <t>Ремонт селектора радиоканалов</t>
  </si>
  <si>
    <t>Ремонт усилителя промежуточных и низких частот</t>
  </si>
  <si>
    <t>Ремонт модуля цвета телевизора</t>
  </si>
  <si>
    <t>Ремонт селектора синхроимпульсов</t>
  </si>
  <si>
    <t>Замена блоков кадровой и строчной разверток</t>
  </si>
  <si>
    <t>Ремонт входа HDMI телевизора</t>
  </si>
  <si>
    <t>Ремонт пульта дистанционного управления</t>
  </si>
  <si>
    <t>Замена инвертора телевизора</t>
  </si>
  <si>
    <t>Проверка кадровой развертки</t>
  </si>
  <si>
    <t xml:space="preserve">Проверка цепи кинескопа </t>
  </si>
  <si>
    <t>Перепрошивка системной платы</t>
  </si>
  <si>
    <t>Замена тюнера в телевизоре</t>
  </si>
  <si>
    <t>Ремонт разъема питания</t>
  </si>
  <si>
    <t>Замена лампы подсветки</t>
  </si>
  <si>
    <t>Ремонт блоков управления</t>
  </si>
  <si>
    <t>Ремонт подсвечивающей лампы и инвертора</t>
  </si>
  <si>
    <t>000109437b--5f93d0d59bd4e66b868608e9</t>
  </si>
  <si>
    <t>Выровнять вмятину задней панели</t>
  </si>
  <si>
    <t>Подготовить корпус к лакокрасочному покрытию</t>
  </si>
  <si>
    <t>Покрасить нижнюю плиту каркаса</t>
  </si>
  <si>
    <t>Покрыть лаком верхнюю крышку</t>
  </si>
  <si>
    <t>Нанести защитный слой грунта на ножки</t>
  </si>
  <si>
    <t>Заменить винты крепления экрана</t>
  </si>
  <si>
    <t>Приварить оторванный элемент крепления</t>
  </si>
  <si>
    <t>Припаять силовой кабель питания</t>
  </si>
  <si>
    <t>Залудить концы проводов подсветки</t>
  </si>
  <si>
    <t>Натянуть ремень главного привода</t>
  </si>
  <si>
    <t>Наклеить логотип производителя оборудования</t>
  </si>
  <si>
    <t xml:space="preserve">Просверлить дополнительные отверстия дренажа </t>
  </si>
  <si>
    <t>Запрессовать новые втулки редуктора</t>
  </si>
  <si>
    <t xml:space="preserve">Увеличить зазоры перепускных клапанов </t>
  </si>
  <si>
    <t>Повысить давление основной помпы</t>
  </si>
  <si>
    <t>Уменьшить вибрации гидравлического компенсатора</t>
  </si>
  <si>
    <t>Убрать наслоение известняковых отложений</t>
  </si>
  <si>
    <t>Вырезать проржавевшие части бака</t>
  </si>
  <si>
    <t>Сместить вниз индикатор питания</t>
  </si>
  <si>
    <t>Откалибровать показания датчика температуры</t>
  </si>
  <si>
    <t>Смазать шестерни поворотной площадки</t>
  </si>
  <si>
    <t>Нанести слой противошумной пены</t>
  </si>
  <si>
    <t>Отрегулировать подачу моющего средства</t>
  </si>
  <si>
    <t>Перепрограммировать модуль управления светом</t>
  </si>
  <si>
    <t>Согнуть шланг отвода пара</t>
  </si>
  <si>
    <t xml:space="preserve">Демонтировать сгоревший мотор компрессора </t>
  </si>
  <si>
    <t>Добавить пружину в возвратный механизм</t>
  </si>
  <si>
    <t>Загнуть края декоративной заглушки</t>
  </si>
  <si>
    <t>Снизить количество ложных ошибок</t>
  </si>
  <si>
    <t xml:space="preserve">Заправить масло в систему смазки </t>
  </si>
  <si>
    <t>000109437b--5f93d2f9d0049225913e273d</t>
  </si>
  <si>
    <t>Хлебопечка</t>
  </si>
  <si>
    <t>Отключить устройство от сети</t>
  </si>
  <si>
    <t>Диагностирование поломки</t>
  </si>
  <si>
    <t>Найдена неисправность трубчатого электронагревателя</t>
  </si>
  <si>
    <t>Откручиваем шурупы на дне и внутри ее</t>
  </si>
  <si>
    <t>Отсоединяем дно от корпуса</t>
  </si>
  <si>
    <t>Заменяем ТЭН (трубчатый электронагреватель)</t>
  </si>
  <si>
    <t>Собираем печку в обратном порядке</t>
  </si>
  <si>
    <t>Поиск других неисправностей</t>
  </si>
  <si>
    <t>Поломка ведра для ингридиентов</t>
  </si>
  <si>
    <t>Требуется достать ведро и снять кольцо_x000D_
(которое является стопором)</t>
  </si>
  <si>
    <t>Вынимаем подшипник с места посадки</t>
  </si>
  <si>
    <t xml:space="preserve">Выкручиваем ось приспособления </t>
  </si>
  <si>
    <t>Достаем элемент под названием сальник</t>
  </si>
  <si>
    <t>Снимаем фиксацию с подшипника</t>
  </si>
  <si>
    <t xml:space="preserve">Берем неисправную деталь с вала </t>
  </si>
  <si>
    <t>Очищаем от грязи и прочего</t>
  </si>
  <si>
    <t>Заменяем сломанные запчасти</t>
  </si>
  <si>
    <t>Собираем всё в следующем порядке</t>
  </si>
  <si>
    <t>Одеваем подшипник на вал и устанавливаем фиксатор</t>
  </si>
  <si>
    <t>Запрессовываем подшипник на паз</t>
  </si>
  <si>
    <t>Фиксируем вал стопором</t>
  </si>
  <si>
    <t>Устанавливаем сальник</t>
  </si>
  <si>
    <t>Закручиваем конструкцию обратно</t>
  </si>
  <si>
    <t>Ставим ведро для ингридиентов на место</t>
  </si>
  <si>
    <t>Проверка износа ремня</t>
  </si>
  <si>
    <t>Снимаем дно устройства</t>
  </si>
  <si>
    <t>Аккуратно снимаем ремень</t>
  </si>
  <si>
    <t>Заменяем старый ремень на новый</t>
  </si>
  <si>
    <t>Ставим дно печки на место</t>
  </si>
  <si>
    <t>Ремонт хлебопечки готов</t>
  </si>
  <si>
    <t>000109437b--5f93d73920e255358ff6c78c</t>
  </si>
  <si>
    <t>Объектив</t>
  </si>
  <si>
    <t>Замена всех сломанных линз</t>
  </si>
  <si>
    <t>Диагностика системы замера с учетом дистанции</t>
  </si>
  <si>
    <t xml:space="preserve">Диагностика работоспособности степени износа телеобъектива </t>
  </si>
  <si>
    <t>Дефектовка широкоугольного объектива доя цифровой камеры</t>
  </si>
  <si>
    <t>Корректировка перехода от зоны фокуса к размытию</t>
  </si>
  <si>
    <t>Восстановление сорванной резьбы байонета</t>
  </si>
  <si>
    <t>Регулировка плавности режима фокусировки</t>
  </si>
  <si>
    <t>Установка линзы из стекла с низкой дисперсией</t>
  </si>
  <si>
    <t>Регулировка особого размытия светящихся точек</t>
  </si>
  <si>
    <t>Подборка оптимального светофильтра для «рыбьего глаза»</t>
  </si>
  <si>
    <t>Устранение дефекта центральной платы</t>
  </si>
  <si>
    <t>Устранение дефектов в работе стабилизатора</t>
  </si>
  <si>
    <t>Восстановление нарушенной симметрии фокусировки</t>
  </si>
  <si>
    <t>Установка нового  USM блока</t>
  </si>
  <si>
    <t>Комплексная чистка поверхностей и контактов</t>
  </si>
  <si>
    <t>Ремонт всех шторок объектива</t>
  </si>
  <si>
    <t>Устранить самопроизвольное выдвижение объектива</t>
  </si>
  <si>
    <t>Заменить засорившуюся силиконовую смазку</t>
  </si>
  <si>
    <t>Устранить треск и жужжание при закрытии</t>
  </si>
  <si>
    <t>Сброс ошибки Lens error</t>
  </si>
  <si>
    <t>Помехи на фотографиях при визуально чистой оптике</t>
  </si>
  <si>
    <t>Механическое повреждение, вызванное резкими ударными воздействиями</t>
  </si>
  <si>
    <t>Механическое повреждение, вызванное сильным сдавливающим эффектом</t>
  </si>
  <si>
    <t>Запыленность пространства между линзами</t>
  </si>
  <si>
    <t>Разбалансировка линз ввиду длительной эксплуатации</t>
  </si>
  <si>
    <t>Неисправность шлейфа блока диаграммы</t>
  </si>
  <si>
    <t>Выход из строя USM-блока</t>
  </si>
  <si>
    <t>Частичный дефект центральной платы</t>
  </si>
  <si>
    <t>Частичная поломка стабилизатора изображений</t>
  </si>
  <si>
    <t>Естественный износ и выработка эксплуатационного ресурса</t>
  </si>
  <si>
    <t>000109437b--5f93de289bd4e66b8686807c</t>
  </si>
  <si>
    <t>Электроодеяло</t>
  </si>
  <si>
    <t>Измерить сопротивление греющего кабеля и температурного датчика</t>
  </si>
  <si>
    <t>проверить работоспособность пульта электроодеяла</t>
  </si>
  <si>
    <t>выход из строя терморегулятора</t>
  </si>
  <si>
    <t>устройство нагревается, но не поддерживает температурный режим</t>
  </si>
  <si>
    <t>включается, но не греет</t>
  </si>
  <si>
    <t>прибор не включается совсем</t>
  </si>
  <si>
    <t>Рассмотрим подробнее принцип действия этого устройства</t>
  </si>
  <si>
    <t>размеры нагревательных элементов настолько миниатюрны</t>
  </si>
  <si>
    <t xml:space="preserve">при производстве используются экологически чистые </t>
  </si>
  <si>
    <t>мощность нагревательных элементов составляет 40-100 Вт</t>
  </si>
  <si>
    <t>имеется несколько температурных режимов</t>
  </si>
  <si>
    <t>нагревание происходит равномерно, а тепло долго сохраняется</t>
  </si>
  <si>
    <t>в большинстве моделей есть индикаторы температуры</t>
  </si>
  <si>
    <t>расходует минимум электроэнергии</t>
  </si>
  <si>
    <t>прибор не боится воды</t>
  </si>
  <si>
    <t>его можно стирать как обычные постельные принадлежности</t>
  </si>
  <si>
    <t>можно сворачивать, складывать и комкать</t>
  </si>
  <si>
    <t>нагревательные элементы надежно изолированы</t>
  </si>
  <si>
    <t xml:space="preserve"> даже после отключения прибора</t>
  </si>
  <si>
    <t>и прочно закреплены внутри ткани</t>
  </si>
  <si>
    <t>Сфер использования у белья</t>
  </si>
  <si>
    <t>с подогревом очень много</t>
  </si>
  <si>
    <t>и их список регулярно пополняется</t>
  </si>
  <si>
    <t>Вооружившись фантазией и смекалкой</t>
  </si>
  <si>
    <t>пользователи постоянно находят новое</t>
  </si>
  <si>
    <t>Замена классическому постельному белью</t>
  </si>
  <si>
    <t>Электроматрасы способствуют улучшению кровообращения</t>
  </si>
  <si>
    <t>происходит профилактика заболеваний опорно-двигательного аппарата</t>
  </si>
  <si>
    <t>Использование обеспечивает комфортный температурный режим</t>
  </si>
  <si>
    <t>Для детей такой матрас</t>
  </si>
  <si>
    <t>000109437b--5f93e1c1535908381190f588</t>
  </si>
  <si>
    <t>Ремонт радиоуправляемой игрушки на дому</t>
  </si>
  <si>
    <t>Попадание воды в игрушку</t>
  </si>
  <si>
    <t>Полная зарядка аккумуляторных батарей</t>
  </si>
  <si>
    <t>Возможность возврата покупки обратно</t>
  </si>
  <si>
    <t>Добавка клавиш на пульт</t>
  </si>
  <si>
    <t>Улучшение придельной мощности игровой модели</t>
  </si>
  <si>
    <t>000109437b--5f93e2a05fbabd69f1a1d0e6</t>
  </si>
  <si>
    <t>Эпилятор</t>
  </si>
  <si>
    <t>Заменить сломанный штекер питания</t>
  </si>
  <si>
    <t>Устранить поломку из-за попадания влаги в прибор</t>
  </si>
  <si>
    <t>Отремонтировать корпус эпилятора после механического повреждения</t>
  </si>
  <si>
    <t xml:space="preserve">Восстановить сгоревший из-за перепада напряжения сети эпилятор </t>
  </si>
  <si>
    <t>Заменить аккумулятор беспроводного эпилятора</t>
  </si>
  <si>
    <t>Отремонтировать электронный модуль эпилятора</t>
  </si>
  <si>
    <t>Перебрать крутящий элемент эпилятора</t>
  </si>
  <si>
    <t>Выполнить чистку и профилактику эпилятора</t>
  </si>
  <si>
    <t>Сделать диагностику сломанного аппарата</t>
  </si>
  <si>
    <t>Отремонтировать зарядочную станцию беспроводного эпилятора</t>
  </si>
  <si>
    <t>Выполнить замену ножей или сеточки эпилятора</t>
  </si>
  <si>
    <t>Заменить лезвий или бреющей головки</t>
  </si>
  <si>
    <t>Заменить сетевой шнур</t>
  </si>
  <si>
    <t>Сделать ремонт блока формирования импульса</t>
  </si>
  <si>
    <t>Починить разъем питания эпилятора</t>
  </si>
  <si>
    <t>Выполнить диагностику системы переохлаждения лазерного эпилятора</t>
  </si>
  <si>
    <t>Замена сенсорного дисплея эпилятора</t>
  </si>
  <si>
    <t>Замена пружины эпилятора</t>
  </si>
  <si>
    <t>Починить предохранитель эпилятора</t>
  </si>
  <si>
    <t>Перебрать моторную часть эпилятора</t>
  </si>
  <si>
    <t>Сломан аккумулятор прибора</t>
  </si>
  <si>
    <t>Поломка редуктора в эпиляторе</t>
  </si>
  <si>
    <t>Сломан сенсорный дисплей</t>
  </si>
  <si>
    <t>Перебит сетевой шнур</t>
  </si>
  <si>
    <t>Сломан переключатель режима</t>
  </si>
  <si>
    <t>Не работает база для прибора</t>
  </si>
  <si>
    <t>Слышна дополнительная вибрация и шумы</t>
  </si>
  <si>
    <t>В эпиляторе затупились лезвия</t>
  </si>
  <si>
    <t>Прибор не включается или выключается во время использования</t>
  </si>
  <si>
    <t>Батарея недолго держит заряд</t>
  </si>
  <si>
    <t>000109437b--5f93e59670e06c31a4155052</t>
  </si>
  <si>
    <t>Заменить кнопку включения обогрева</t>
  </si>
  <si>
    <t>Замена провод питания одеяла</t>
  </si>
  <si>
    <t>Установить новый модуль повышения нагрева</t>
  </si>
  <si>
    <t xml:space="preserve">Удалить сгоревший предохранитель в электроодеяле </t>
  </si>
  <si>
    <t>Починить нагревательный контур одеяла</t>
  </si>
  <si>
    <t>Монтировать провод электропитания электроодеяла</t>
  </si>
  <si>
    <t>Починить пульт дистанционного управления нагревом</t>
  </si>
  <si>
    <t>Припаять кабель к плате контроля</t>
  </si>
  <si>
    <t>Демонтировать сгоревшую плату девайса</t>
  </si>
  <si>
    <t>Диагностировать поломку псевдосенсорного контроля</t>
  </si>
  <si>
    <t>Реплейс инфракрасного датчика дистанционного пульта</t>
  </si>
  <si>
    <t>Очистить от пыли внутренности прибора</t>
  </si>
  <si>
    <t>Замена сенсорной кнопки настройки</t>
  </si>
  <si>
    <t>Отремонтировать сгоревший блок зарядки</t>
  </si>
  <si>
    <t>Установить новые аккумуляторы в прибор</t>
  </si>
  <si>
    <t>Диагностировать сбой программного обеспечения</t>
  </si>
  <si>
    <t>Реплейс сломанного динамика звукового сигнала</t>
  </si>
  <si>
    <t>Установка клеммников терморегулятора</t>
  </si>
  <si>
    <t>Удалить нерабочую экранирующую оплетку</t>
  </si>
  <si>
    <t>Монтировать заземляющий кабель в терморегуляторе</t>
  </si>
  <si>
    <t xml:space="preserve">Принудительно сбросить установленную температуру </t>
  </si>
  <si>
    <t>Инсталлировать заземляющий контур устройства</t>
  </si>
  <si>
    <t>Изолировать внутренние монтажные кольца</t>
  </si>
  <si>
    <t>Изолировать внутренние соеденительные муфты</t>
  </si>
  <si>
    <t>Инсталлировать компонент схемы контроллера</t>
  </si>
  <si>
    <t>Реплейсмент теплового мата девайса</t>
  </si>
  <si>
    <t>Реплейсмент нерабочего термодатчика прибора</t>
  </si>
  <si>
    <t>Пайка концов соединительных муфт</t>
  </si>
  <si>
    <t>Отремонтировать выход реле управления</t>
  </si>
  <si>
    <t>Пайка симистора элемента нагрузки</t>
  </si>
  <si>
    <t>000109437b--5f93ebd48b3df842d7a8b383</t>
  </si>
  <si>
    <t>Заменить  треснувший дисплей фотоаппарата</t>
  </si>
  <si>
    <t>Заменить сломанный шлейф заслонки</t>
  </si>
  <si>
    <t>Диагностировать внутренний скол линзы</t>
  </si>
  <si>
    <t>Диагностировать оптического стабилизатора</t>
  </si>
  <si>
    <t xml:space="preserve">Почистить лицевую часть фокусирующейся линзы </t>
  </si>
  <si>
    <t>Осмотреть треснувший дисплей фотоаппарата</t>
  </si>
  <si>
    <t>Осмотреть  неисправную кнопку аппаратуры</t>
  </si>
  <si>
    <t>Почистить  от загрязнений пластиковый корпус</t>
  </si>
  <si>
    <t>Починить сломанный шлейф затвора</t>
  </si>
  <si>
    <t>Починить главную ось колёсика</t>
  </si>
  <si>
    <t xml:space="preserve">Отремонтировать  неисправную кнопку </t>
  </si>
  <si>
    <t>Отремонтировать уголок для крепления ремешка</t>
  </si>
  <si>
    <t xml:space="preserve">Заклеить обломанную ось ведущей шестерни </t>
  </si>
  <si>
    <t>Закрепить Ультразвуковой мотор в корпус</t>
  </si>
  <si>
    <t>Закрепить ультразвуковой привод объектива</t>
  </si>
  <si>
    <t>Устранить технологический брак матрицы</t>
  </si>
  <si>
    <t>Устранить технологический брак ультразвукового привода объектива</t>
  </si>
  <si>
    <t>Произвести  исследование разъёма флеш-карты</t>
  </si>
  <si>
    <t>Проверить способность прибора  к включению</t>
  </si>
  <si>
    <t>Измерить уровень заряда аппаратуры</t>
  </si>
  <si>
    <t>Проверить  работу двигателя привода</t>
  </si>
  <si>
    <t xml:space="preserve">Изучить дефект оси ведущей шестерни </t>
  </si>
  <si>
    <t>Произвести  полный сброс  настроек</t>
  </si>
  <si>
    <t>Сделать исследование разъёма флеш-карты</t>
  </si>
  <si>
    <t>Сделать регулировку режимов сьемки</t>
  </si>
  <si>
    <t>Ликвидировать  некорректное функционирование затвора</t>
  </si>
  <si>
    <t>Заклейте вспышку оптики изолентой</t>
  </si>
  <si>
    <t>Ликвидировать причину расфокусировки кадра</t>
  </si>
  <si>
    <t>Настроить режимы съёмки в меню</t>
  </si>
  <si>
    <t>Изучить дефект фазовых датчиков</t>
  </si>
  <si>
    <t>000109437b--5f93ede8a99b23075cc1e9ed</t>
  </si>
  <si>
    <t>Заменить фильтр термоса</t>
  </si>
  <si>
    <t>Поменять старый фильтр термоса</t>
  </si>
  <si>
    <t>Исправить поломку механизма термоса</t>
  </si>
  <si>
    <t>Заменить дно старого термоса</t>
  </si>
  <si>
    <t>Диагностировать неудовлетворительную работу термоса</t>
  </si>
  <si>
    <t>Изменить уровень подогрева термоса</t>
  </si>
  <si>
    <t>Сменить кассету неисправного термоса</t>
  </si>
  <si>
    <t>Выяснить причину поломки термоса</t>
  </si>
  <si>
    <t>Уточнить неисправности в механизме термоса</t>
  </si>
  <si>
    <t>Оценить качество нагревателя в термосе</t>
  </si>
  <si>
    <t>Засечь время состояния нагрева в термосе</t>
  </si>
  <si>
    <t>Заменить старый механизм термоса на новый</t>
  </si>
  <si>
    <t>Удалить грязь с ручки термоса</t>
  </si>
  <si>
    <t>Поменять вышедшую из строя пробку термоса</t>
  </si>
  <si>
    <t>Определить причину недостаточности вакуума</t>
  </si>
  <si>
    <t>Замена некачественного серебряного покрытия термоса</t>
  </si>
  <si>
    <t>Удаление скопившегося воздуха через медную трубку</t>
  </si>
  <si>
    <t>Диагностировать поломку пробки термоса</t>
  </si>
  <si>
    <t>Установка причины отсутствия теплосберегающих свойств</t>
  </si>
  <si>
    <t>Ремонт носика термоса</t>
  </si>
  <si>
    <t>Диагностика неисправного термоса</t>
  </si>
  <si>
    <t>Тестирование работы термоса</t>
  </si>
  <si>
    <t>Устранение отсутствия тепла термоса</t>
  </si>
  <si>
    <t>Переделка устройства механизма термоса</t>
  </si>
  <si>
    <t>Замена рукоятки термоса</t>
  </si>
  <si>
    <t>Комплексная диагностика термоса</t>
  </si>
  <si>
    <t>Устранение плохой фильтрации термоса</t>
  </si>
  <si>
    <t>Изменение показателей нагрева термоса</t>
  </si>
  <si>
    <t>Удаление загрязнений со дна термоса</t>
  </si>
  <si>
    <t>000109437b--5f93f2bb72326d182015bc67</t>
  </si>
  <si>
    <t>Заменить сгоревшую схему на другую</t>
  </si>
  <si>
    <t>Починить сгоревшие две платки</t>
  </si>
  <si>
    <t>Поставить новую дверцу в заднюю</t>
  </si>
  <si>
    <t>Починить датчик времени контроля</t>
  </si>
  <si>
    <t>Настроить стартовые данные меню</t>
  </si>
  <si>
    <t xml:space="preserve">Заменить старый бортик на усовершенствованный </t>
  </si>
  <si>
    <t>Починить степень нагревания электроплиты</t>
  </si>
  <si>
    <t xml:space="preserve">Установить стандартный уровень нагревания </t>
  </si>
  <si>
    <t>Починить датчик поглощения газов</t>
  </si>
  <si>
    <t>Установить новый сенсор захвата дыма</t>
  </si>
  <si>
    <t>Починить старый захват дыма</t>
  </si>
  <si>
    <t xml:space="preserve"> Установить новый временной промежуток </t>
  </si>
  <si>
    <t>Починить старый бортик электроплиты</t>
  </si>
  <si>
    <t>Установить колесики в электроплите</t>
  </si>
  <si>
    <t>Заменить колесики в элекроплите</t>
  </si>
  <si>
    <t>Смазать дверцу в электроплите</t>
  </si>
  <si>
    <t>Заменить сгоревшую плитку на новую</t>
  </si>
  <si>
    <t>Установить две красивые плитки</t>
  </si>
  <si>
    <t>Починить четыре старые плитки</t>
  </si>
  <si>
    <t>Изменить степень нажатия на тактильный экран</t>
  </si>
  <si>
    <t>Починить сенсорное нажатие на элекроплите</t>
  </si>
  <si>
    <t>Заменить старые ручки на простые</t>
  </si>
  <si>
    <t xml:space="preserve">Установить стекло противоударное стандртное </t>
  </si>
  <si>
    <t>Исправить степень изменения температур</t>
  </si>
  <si>
    <t>Отрегулировать степень температур с минимальной на максимальную</t>
  </si>
  <si>
    <t>Изменить степень нажатия на сенсорные кнопки</t>
  </si>
  <si>
    <t>Заменить четыре не сенсорные кнопки</t>
  </si>
  <si>
    <t>Отрегулировать датчик подачи воздуха</t>
  </si>
  <si>
    <t xml:space="preserve">Почистить внутреннюю вентиляцию элекроплитки </t>
  </si>
  <si>
    <t xml:space="preserve">Заменить решетки вентиляций на новые </t>
  </si>
  <si>
    <t>000109437b--5f93f75637dba6057ef87620</t>
  </si>
  <si>
    <t>Замена сгоревшего провода</t>
  </si>
  <si>
    <t>Замена сгоревшего транзистора</t>
  </si>
  <si>
    <t>Диагностика сгоревшего транзистора на плате</t>
  </si>
  <si>
    <t>Не нагревается и работает с перебоями</t>
  </si>
  <si>
    <t>Поломка кнопки включения,заподает</t>
  </si>
  <si>
    <t>Замена корпуса и нагревательных приборов</t>
  </si>
  <si>
    <t>Диагностика выключения при перегреве</t>
  </si>
  <si>
    <t>Очистка плойки от загрязнений</t>
  </si>
  <si>
    <t xml:space="preserve">Замена электронагревательных систем </t>
  </si>
  <si>
    <t>Ремонт электроники и не только</t>
  </si>
  <si>
    <t>Замена корпуса и элементовплойки</t>
  </si>
  <si>
    <t>Диагностика  всех видов поломак</t>
  </si>
  <si>
    <t>Починка элементов напряжения</t>
  </si>
  <si>
    <t>Замена кондинсатора и очистка</t>
  </si>
  <si>
    <t xml:space="preserve">Диагностика электропитания в </t>
  </si>
  <si>
    <t>Замена нагревательных пластин</t>
  </si>
  <si>
    <t>При включении не хочет греть</t>
  </si>
  <si>
    <t>Плойка не включается и не работает</t>
  </si>
  <si>
    <t>При включении сразу отключается</t>
  </si>
  <si>
    <t>Издаёт неприятные звуки при нагреве</t>
  </si>
  <si>
    <t>При включении плойки идёт запох</t>
  </si>
  <si>
    <t>Плойка плохо нагревается</t>
  </si>
  <si>
    <t>Выявление причин не нагрева</t>
  </si>
  <si>
    <t>Замена всех видов питания</t>
  </si>
  <si>
    <t>Ремонт кнопки или установка новой</t>
  </si>
  <si>
    <t>Ремонт розетки в проводе</t>
  </si>
  <si>
    <t>Диагностика подачи электроэнергии в плойке</t>
  </si>
  <si>
    <t>Замена расходников в плойке</t>
  </si>
  <si>
    <t>Перепайка элементов питания</t>
  </si>
  <si>
    <t>Удаление неприятного запаха</t>
  </si>
  <si>
    <t>000109437b--5f9404e5cd8325797447bfb7</t>
  </si>
  <si>
    <t>Стиральная машина</t>
  </si>
  <si>
    <t>Сменить поврежденный заливной шланг</t>
  </si>
  <si>
    <t>Заменить стекло в передней дверце</t>
  </si>
  <si>
    <t>Прочистить загрязненный фильтр в сливе</t>
  </si>
  <si>
    <t xml:space="preserve">Закрепить крыльчатку сливного насоса </t>
  </si>
  <si>
    <t xml:space="preserve">Устранить неисправность подшипника </t>
  </si>
  <si>
    <t xml:space="preserve">Устранить поломку помпы </t>
  </si>
  <si>
    <t>Заменить неисправный барабан</t>
  </si>
  <si>
    <t>Поменять сливной бак</t>
  </si>
  <si>
    <t xml:space="preserve">Поменять ручку переднего люка </t>
  </si>
  <si>
    <t>Отремонтировать двигатель стиральной машины</t>
  </si>
  <si>
    <t>Отремонтировать трубчатый электронный нагреватель</t>
  </si>
  <si>
    <t xml:space="preserve">Починить блок управления </t>
  </si>
  <si>
    <t>Починить проводку стиральной машины</t>
  </si>
  <si>
    <t>Установить новые угольные щетки</t>
  </si>
  <si>
    <t>Прошить или сменить плату</t>
  </si>
  <si>
    <t xml:space="preserve">Удалить инородный предмет </t>
  </si>
  <si>
    <t>Установить новый сливной клапан</t>
  </si>
  <si>
    <t>Прочистить засор в трубках</t>
  </si>
  <si>
    <t>Поставить другие патрубки</t>
  </si>
  <si>
    <t>Поставить сетевой фильтр</t>
  </si>
  <si>
    <t>Убрать излишние шумы</t>
  </si>
  <si>
    <t>Убрать неисправный пресосстат</t>
  </si>
  <si>
    <t>Поставить другой ремень</t>
  </si>
  <si>
    <t>Диагностировать поломку в двигателе</t>
  </si>
  <si>
    <t>Диагностировать поломку в блоке управления</t>
  </si>
  <si>
    <t>Исправить ошибку в работе мотора</t>
  </si>
  <si>
    <t>Исправить ошибку в работе передней дверцы</t>
  </si>
  <si>
    <t>Заправить ремень привода</t>
  </si>
  <si>
    <t>Закрепить манжеты люка</t>
  </si>
  <si>
    <t>Запаять повреждения бака</t>
  </si>
  <si>
    <t>000109437b--5f9405f214360b23f25129d6</t>
  </si>
  <si>
    <t>Устранить шум внутреннего блока кондиционера</t>
  </si>
  <si>
    <t>Устранить подтекание воды в помещении</t>
  </si>
  <si>
    <t>Заменить сгоревший компрессор кондиционера</t>
  </si>
  <si>
    <t>Заменить датчик включения режима разморозки</t>
  </si>
  <si>
    <t>Провести техническое обслуживание сплит-системы</t>
  </si>
  <si>
    <t>Вставить вылетевшую капиллярную трубку</t>
  </si>
  <si>
    <t>Уставить выпавший фильтр осушитель</t>
  </si>
  <si>
    <t>Починить шаговые двигатели жалюзи сплит-системы</t>
  </si>
  <si>
    <t>Поменять электронику внутреннего блока</t>
  </si>
  <si>
    <t>Поменять сгоревшую лампочку дисплея</t>
  </si>
  <si>
    <t>Провести очистку внутренней системы</t>
  </si>
  <si>
    <t>Установить причину поломки обогревателя</t>
  </si>
  <si>
    <t>Установить программое обеспечение удаленного контроля работы системы</t>
  </si>
  <si>
    <t>Диагностировать датчики охлаждения и обогрева</t>
  </si>
  <si>
    <t>Диагносировать конденсаторные электродвигатели компрессора</t>
  </si>
  <si>
    <t>Приверить уровень загрязнения ресивера</t>
  </si>
  <si>
    <t>Проверить фильтры очистки воздуха</t>
  </si>
  <si>
    <t>Почистить засоренную капиллярную трубку</t>
  </si>
  <si>
    <t>Почистить радиатор от фреона</t>
  </si>
  <si>
    <t>Заправить фреон в систему</t>
  </si>
  <si>
    <t>Отвести конденсат от фасада здания</t>
  </si>
  <si>
    <t>Отрегулировать работу внешнего вентилятора</t>
  </si>
  <si>
    <t>Отрегулировать включение обогрева при низких температурах</t>
  </si>
  <si>
    <t>Исправить постоянное обмерзание конденсатора</t>
  </si>
  <si>
    <t>Починить поломавшийся контроллер вентилятора</t>
  </si>
  <si>
    <t>Поправить погнувшиеся шторки жалюзи</t>
  </si>
  <si>
    <t>Выправить погнувшийся силовой кабель</t>
  </si>
  <si>
    <t xml:space="preserve">Отремонтировать заевший ходовой клапан </t>
  </si>
  <si>
    <t>Отремонтировать реле коммутации компрессора</t>
  </si>
  <si>
    <t>Исправить настройки параметрав микроклимата</t>
  </si>
  <si>
    <t>000109437b--5f940e57c1eaad57c34155d6</t>
  </si>
  <si>
    <t>Обслуживание отбойного молотка</t>
  </si>
  <si>
    <t>Обслужить отбойный молоток</t>
  </si>
  <si>
    <t>Ремонт старого отбойника</t>
  </si>
  <si>
    <t>Отремонтировать отбойный молоток</t>
  </si>
  <si>
    <t>Продиагностировать поршневую группу</t>
  </si>
  <si>
    <t>Устранить повреждение питающего кабеля</t>
  </si>
  <si>
    <t>Устранить повреждения корпуса инструмента</t>
  </si>
  <si>
    <t>Заменить обмотки двигателя</t>
  </si>
  <si>
    <t>Заменить перегоревшие обмотки двигателя</t>
  </si>
  <si>
    <t>Поменять изношенные подшипники</t>
  </si>
  <si>
    <t>Продиагностировать ударный механизм</t>
  </si>
  <si>
    <t>Починить ударный механизм</t>
  </si>
  <si>
    <t>Отремонтировать вышедшую из строя ударную группу</t>
  </si>
  <si>
    <t>Поменять уплотнительные колечки</t>
  </si>
  <si>
    <t>Почистить сальники отбойника</t>
  </si>
  <si>
    <t>Убрать запах горелой изоляции</t>
  </si>
  <si>
    <t>Промыть и очистить от грязи инструмент</t>
  </si>
  <si>
    <t>Диагностика ударных механизмов</t>
  </si>
  <si>
    <t>Поставить новые сальники</t>
  </si>
  <si>
    <t>Поставить новые кольца</t>
  </si>
  <si>
    <t>Чувствуется запах горелой изоляции</t>
  </si>
  <si>
    <t>Идут искры от щетки коллектора</t>
  </si>
  <si>
    <t xml:space="preserve">Вышла из строя поршневая группа </t>
  </si>
  <si>
    <t>Повреждены уплотнительные кольца</t>
  </si>
  <si>
    <t>Сломаны устройства для зажима насадок</t>
  </si>
  <si>
    <t>Пломан корпус инструмента</t>
  </si>
  <si>
    <t>Износились ударные механизмы</t>
  </si>
  <si>
    <t>Невозможно прокрутить инструмент</t>
  </si>
  <si>
    <t>Повреждение питающего кабеля</t>
  </si>
  <si>
    <t>Перегорание обмоток электродвигателя</t>
  </si>
  <si>
    <t>000109437b--5f940ef4509e514e96c57fde</t>
  </si>
  <si>
    <t>Замена двигателя в вертолете</t>
  </si>
  <si>
    <t>Подбор аккумуляторной батареи</t>
  </si>
  <si>
    <t>Перепайка разъёма аккомуляторной батарейки</t>
  </si>
  <si>
    <t>Ремонт электронной схемы управления</t>
  </si>
  <si>
    <t xml:space="preserve"> Дефект типовой не едет</t>
  </si>
  <si>
    <t>не работает задний ход</t>
  </si>
  <si>
    <t>не горят передние фары</t>
  </si>
  <si>
    <t>отказали стоп огни и</t>
  </si>
  <si>
    <t xml:space="preserve">аккум у машинки сел </t>
  </si>
  <si>
    <t xml:space="preserve">накрылся радиоуправляемый  пульт </t>
  </si>
  <si>
    <t xml:space="preserve"> машинка должна быть аккумуляторной</t>
  </si>
  <si>
    <t xml:space="preserve"> проблема с питанием </t>
  </si>
  <si>
    <t xml:space="preserve"> разобрать до печатных плат</t>
  </si>
  <si>
    <t>обнаружены подстроечные индуктивности регулировки</t>
  </si>
  <si>
    <t>квадратики с черными цилиндрами</t>
  </si>
  <si>
    <t xml:space="preserve"> скорость не регулируется </t>
  </si>
  <si>
    <t>не поварачивает на небольшой угол</t>
  </si>
  <si>
    <t>поломался  бес коллекторный мотор</t>
  </si>
  <si>
    <t>не вкл  световая индикация</t>
  </si>
  <si>
    <t xml:space="preserve"> Проводок от контакта 8 отпал</t>
  </si>
  <si>
    <t>моторчик и не крутит</t>
  </si>
  <si>
    <t>мотор на поворот руля влево не реогирует</t>
  </si>
  <si>
    <t>колеса стали всегда смотреть в одну сторону</t>
  </si>
  <si>
    <t>Тест уровня кондуктивной помехи электронного устройств</t>
  </si>
  <si>
    <t xml:space="preserve">Пропорцианольное управление +  </t>
  </si>
  <si>
    <t>постепенно перестала работать акум</t>
  </si>
  <si>
    <t>маршевый двигалель отработал свое</t>
  </si>
  <si>
    <t>треснула микросхем в пульте и в машинке</t>
  </si>
  <si>
    <t>оторвался провод от схемы</t>
  </si>
  <si>
    <t>УКВ-приёмник для диагностики использовать</t>
  </si>
  <si>
    <t>000109437b--5f940f1b5cd6385bfc8a24c8</t>
  </si>
  <si>
    <t>Выкрутить пружины фиксатора и вынуть пики</t>
  </si>
  <si>
    <t>Выкрутить и уложить в сторону стопорящее кольцо на глушителе</t>
  </si>
  <si>
    <t>Удалить кольца на верхней части отбойника</t>
  </si>
  <si>
    <t>Вытащить фиксатор промежуточного звена</t>
  </si>
  <si>
    <t>Проверить давление сжатого воздух</t>
  </si>
  <si>
    <t xml:space="preserve">Продуть основание сжатым потоком воздуха </t>
  </si>
  <si>
    <t>Отсоединить рукав от сети и молотка</t>
  </si>
  <si>
    <t>Проверить показатели давления воздуха</t>
  </si>
  <si>
    <t>Отсоединить рукав от молотка</t>
  </si>
  <si>
    <t>Освобождённый рукав продуть</t>
  </si>
  <si>
    <t>Молоток промыть и приработать</t>
  </si>
  <si>
    <t>Отсоединить молоток и снять глушитель</t>
  </si>
  <si>
    <t>Вынуть из оборудования фиксирующее устройство</t>
  </si>
  <si>
    <t>Получить необходимую частоту ударов в единицу времени</t>
  </si>
  <si>
    <t xml:space="preserve">Повернуть звено до упора </t>
  </si>
  <si>
    <t>Установить фиксатор на свое место</t>
  </si>
  <si>
    <t>Проверить, попадают ли ровно отверстия ствола и звена</t>
  </si>
  <si>
    <t>Разобрать инструмент на составляющие элементы</t>
  </si>
  <si>
    <t>Промыть инструмент от грязи</t>
  </si>
  <si>
    <t>Детали обдать воздухом</t>
  </si>
  <si>
    <t>Неисправность рукака</t>
  </si>
  <si>
    <t>Выдавить воздух из рукава</t>
  </si>
  <si>
    <t>Применить промывку и отчистку от грязи и затвердевшей воды</t>
  </si>
  <si>
    <t>Нет реакции мотора при включении прибора в электрическую сеть</t>
  </si>
  <si>
    <t>При прокрутке идут искры от щётки коллектора</t>
  </si>
  <si>
    <t>Из корпуса видна струйка тонкого дыма с едким запахом</t>
  </si>
  <si>
    <t xml:space="preserve">Слабые удары инструмента </t>
  </si>
  <si>
    <t>Рукав пережимается из-за слишком обильной или густой смазки</t>
  </si>
  <si>
    <t>Между прилегающими деталями попадаются посторонние предметы</t>
  </si>
  <si>
    <t>000109437b--5f9412661e8fb36499b20b99</t>
  </si>
  <si>
    <t>Отремонтировать утюжок для волос</t>
  </si>
  <si>
    <t>Починить утюжок для волос</t>
  </si>
  <si>
    <t>Заменить в утюжке для волос</t>
  </si>
  <si>
    <t>Почистить утюжок для волос</t>
  </si>
  <si>
    <t>Ремонтировать утюжок для волос</t>
  </si>
  <si>
    <t>Починить в утюжке нагреватель</t>
  </si>
  <si>
    <t>Заменить в утюжке для нагреватель</t>
  </si>
  <si>
    <t>Починить в утюжке деталь</t>
  </si>
  <si>
    <t>Починить в утюжке нагреватель и провод</t>
  </si>
  <si>
    <t>Заменить в утюжке нагреватель</t>
  </si>
  <si>
    <t>Починка провода в утюжке</t>
  </si>
  <si>
    <t>Починить в утюжке нагреватель 1</t>
  </si>
  <si>
    <t>Починить в утюжке нагреватель 2</t>
  </si>
  <si>
    <t>Починить в утюжке нагреватель 3</t>
  </si>
  <si>
    <t>Починить в утюжке нагреватель 4</t>
  </si>
  <si>
    <t>Починить в утюжке нагреватель 5</t>
  </si>
  <si>
    <t>Починить в утюжке нагреватель 6</t>
  </si>
  <si>
    <t>Починить в утюжке нагреватель 7</t>
  </si>
  <si>
    <t>Починить в утюжке нагреватель 8</t>
  </si>
  <si>
    <t>Починить в утюжке нагреватель 11</t>
  </si>
  <si>
    <t>Починить в утюжке нагреватель12</t>
  </si>
  <si>
    <t>Починить в утюжке нагреватель 122</t>
  </si>
  <si>
    <t>Починить в утюжке нагреватель123</t>
  </si>
  <si>
    <t>Починить в утюжке нагреватель 22</t>
  </si>
  <si>
    <t>Починить в утюжке нагреватель 223</t>
  </si>
  <si>
    <t>Починить в утюжке нагреватель 435</t>
  </si>
  <si>
    <t>Починить в утюжке нагреватель 322</t>
  </si>
  <si>
    <t>Починить в утюжке нагреватель 332</t>
  </si>
  <si>
    <t>000109437b--5f9412b9c05ce2790452a84f</t>
  </si>
  <si>
    <t>Соковыжималка</t>
  </si>
  <si>
    <t>Проверить исправность шнура</t>
  </si>
  <si>
    <t xml:space="preserve">Промыть залипшую сетку </t>
  </si>
  <si>
    <t>Проверить напряжение сети</t>
  </si>
  <si>
    <t>Уменьшить интенсивность загрузки соковыжималки продуктом</t>
  </si>
  <si>
    <t>При включении привода соковыжималка дребезжит</t>
  </si>
  <si>
    <t>Налипание жома на сетку центрифуги.</t>
  </si>
  <si>
    <t>Ремонт центрифуги на дому</t>
  </si>
  <si>
    <t>Проверка напряжения сети</t>
  </si>
  <si>
    <t>Почистить засорения фильтров</t>
  </si>
  <si>
    <t>Сильно гудит при работе</t>
  </si>
  <si>
    <t>Нагострить лезлия на дому</t>
  </si>
  <si>
    <t>Очистить чашу от засоров</t>
  </si>
  <si>
    <t>Убрать скорость оборотов</t>
  </si>
  <si>
    <t>Заменить треснувший шнур</t>
  </si>
  <si>
    <t>Убрать вибрацию при работе</t>
  </si>
  <si>
    <t>Сильная вибрация ножа</t>
  </si>
  <si>
    <t>меняется тональность звука работающего двигателя</t>
  </si>
  <si>
    <t>Поменять внутренние предохранители</t>
  </si>
  <si>
    <t>Ремонт предохранителей</t>
  </si>
  <si>
    <t>Поменять поломанный шнур</t>
  </si>
  <si>
    <t>Замена сгорелого предохранителя</t>
  </si>
  <si>
    <t>Замена фильтров соковыжималки</t>
  </si>
  <si>
    <t>Заменить старую центрифугу</t>
  </si>
  <si>
    <t>Разобрать все снимаемые детали</t>
  </si>
  <si>
    <t>Отсоединить крепления и извлечь двигатель</t>
  </si>
  <si>
    <t>Ослабить стяжки пакета статора</t>
  </si>
  <si>
    <t>Проверить состояние подшипников</t>
  </si>
  <si>
    <t>Добавить смазку на детали</t>
  </si>
  <si>
    <t>Проверить качество сборки всех деталей</t>
  </si>
  <si>
    <t xml:space="preserve">Проверить надежность закрепления терочного диска </t>
  </si>
  <si>
    <t>000109437b--5f94136e6f5e5f7a9ac64e19</t>
  </si>
  <si>
    <t>Заменить колесики у пылесоса</t>
  </si>
  <si>
    <t>Замена слетевшей цепи на бензопиле</t>
  </si>
  <si>
    <t>Скрыть потёртость руля у автомобиля</t>
  </si>
  <si>
    <t>Демонтировать обои в квартире</t>
  </si>
  <si>
    <t>Установить новые светильники на даче</t>
  </si>
  <si>
    <t>Зашпаклевать и покрасить стены</t>
  </si>
  <si>
    <t>Заменить линолеум в жилой комнате</t>
  </si>
  <si>
    <t>Установка бойлеров в загородном доме</t>
  </si>
  <si>
    <t>Заменить электрические выключатели в сарае</t>
  </si>
  <si>
    <t>Смена видеокарты у компьюетра</t>
  </si>
  <si>
    <t>Починить блока питания ПК</t>
  </si>
  <si>
    <t>Установить игры на компьютер</t>
  </si>
  <si>
    <t>Откалибровать станок для работы по дереву</t>
  </si>
  <si>
    <t>Диагностировать заболевание у больного</t>
  </si>
  <si>
    <t>Заснять видео на профессиональную камеру</t>
  </si>
  <si>
    <t>Сделать красивую фотосессию дома</t>
  </si>
  <si>
    <t>Написать автопортрет на дому</t>
  </si>
  <si>
    <t>Разрезать металлический лист болгаркой</t>
  </si>
  <si>
    <t>Убрать пыль и грязь в деревне</t>
  </si>
  <si>
    <t>Починить дверную ручку дешево</t>
  </si>
  <si>
    <t>Сломались заборные ворота за городом</t>
  </si>
  <si>
    <t>Сломался пылесосный забор пыли</t>
  </si>
  <si>
    <t>Проверить развал схождения машины</t>
  </si>
  <si>
    <t>Замена колес на мотоцикле</t>
  </si>
  <si>
    <t>Купить автоматическое оружие для пейнтбола</t>
  </si>
  <si>
    <t>Арендовать дорогую камеру для работы</t>
  </si>
  <si>
    <t>Приобрести таблетки  от головной боли</t>
  </si>
  <si>
    <t>Протечка дизеля у маслкара</t>
  </si>
  <si>
    <t>Короткое замыкание электронной печи</t>
  </si>
  <si>
    <t>Пробоина в пылесосном баке</t>
  </si>
  <si>
    <t>000109437b--5f9415116f5e5f7a9ac65cf1</t>
  </si>
  <si>
    <t xml:space="preserve">Заменить ремень электрического привода </t>
  </si>
  <si>
    <t>Отремонтировать педаль ножного привода</t>
  </si>
  <si>
    <t>Устранить клин махового колеса</t>
  </si>
  <si>
    <t xml:space="preserve">Заменить шаговый двигатель </t>
  </si>
  <si>
    <t xml:space="preserve">Провести ремонт электронной части </t>
  </si>
  <si>
    <t xml:space="preserve">Отшлифовать игольную пластину </t>
  </si>
  <si>
    <t xml:space="preserve">Отремонтировать заклинившее маховое колесо </t>
  </si>
  <si>
    <t xml:space="preserve">Заменить челночный узел швейной машинки </t>
  </si>
  <si>
    <t xml:space="preserve">Настроить челночный узел </t>
  </si>
  <si>
    <t xml:space="preserve">Поменять сгоревшее реле в педали </t>
  </si>
  <si>
    <t xml:space="preserve">Произвести чистку узлов </t>
  </si>
  <si>
    <t xml:space="preserve">Смазать подвижные части </t>
  </si>
  <si>
    <t xml:space="preserve">Поменять ремень электропривода </t>
  </si>
  <si>
    <t xml:space="preserve">Настроить с помощью регуляторов натяжение нити </t>
  </si>
  <si>
    <t xml:space="preserve">Почистить и смазать узлы </t>
  </si>
  <si>
    <t xml:space="preserve">Произвести полировку игольной пластины </t>
  </si>
  <si>
    <t xml:space="preserve">Устранить трещины в корпусе </t>
  </si>
  <si>
    <t>Ремонт нитеводителя швейной машинки</t>
  </si>
  <si>
    <t xml:space="preserve">Ремонт держателя прижимной лапки </t>
  </si>
  <si>
    <t xml:space="preserve">Диагностировать неисправность электродвигателя </t>
  </si>
  <si>
    <t xml:space="preserve">Заклинило маховое колесо </t>
  </si>
  <si>
    <t>Трещины в корпусе машины для шитья</t>
  </si>
  <si>
    <t xml:space="preserve">Не крутится шпульный колпачок </t>
  </si>
  <si>
    <t xml:space="preserve">Гудит при нажатии ножная педалька </t>
  </si>
  <si>
    <t xml:space="preserve">Происходит постоянный обрыв верхней нитки </t>
  </si>
  <si>
    <t>Маховик крутится рывками</t>
  </si>
  <si>
    <t xml:space="preserve">Происходит запутывание нижней нити </t>
  </si>
  <si>
    <t>Машинка не шьет при нажатии на педаль</t>
  </si>
  <si>
    <t xml:space="preserve">Запах сгоревшей изоляции при работе </t>
  </si>
  <si>
    <t xml:space="preserve">Не работает переключатель выбора строчки </t>
  </si>
  <si>
    <t>000109437b--5f94158b120a1f6f50d942a3</t>
  </si>
  <si>
    <t>Заменить карбюраторный металический двигатель</t>
  </si>
  <si>
    <t>Отремонтировать кнопку включения у оборудования</t>
  </si>
  <si>
    <t>Ремонт сгоревшего мотора соковыжималки</t>
  </si>
  <si>
    <t xml:space="preserve">Починить корпус для соковыжималки </t>
  </si>
  <si>
    <t>Заменить металлический насос</t>
  </si>
  <si>
    <t>Новый штекер для прессованной</t>
  </si>
  <si>
    <t>корпус для портативный цитрусовой</t>
  </si>
  <si>
    <t>новый пресс для ручной</t>
  </si>
  <si>
    <t>засарился от косточек винограда</t>
  </si>
  <si>
    <t>засорился от косточек яблок</t>
  </si>
  <si>
    <t>конусообразный отжим барабана</t>
  </si>
  <si>
    <t>ремонт центробежной модели</t>
  </si>
  <si>
    <t>Промышленная шнековая для фруктов</t>
  </si>
  <si>
    <t>тестирование шнековой для завода</t>
  </si>
  <si>
    <t>пресс для холодного отжима</t>
  </si>
  <si>
    <t>центробежная плохо отжимает яблоки</t>
  </si>
  <si>
    <t>шнековая плохо отжимает яблоки</t>
  </si>
  <si>
    <t xml:space="preserve">цитрусовая без электронная </t>
  </si>
  <si>
    <t>мощность у ручной для апельсинов</t>
  </si>
  <si>
    <t>исправить лампочку для пуска</t>
  </si>
  <si>
    <t>исправить шнур для резетки</t>
  </si>
  <si>
    <t xml:space="preserve">поправить закрепляющие механизмы </t>
  </si>
  <si>
    <t>поправить внитрености современной для овощей</t>
  </si>
  <si>
    <t>плохое вращение у простой</t>
  </si>
  <si>
    <t>вертикальный механизм в сбое</t>
  </si>
  <si>
    <t>подтянуть горизонтальный шнек</t>
  </si>
  <si>
    <t>подтянуть зажимы у центрифуги</t>
  </si>
  <si>
    <t>перестроить включение на другую сторону</t>
  </si>
  <si>
    <t>подлатать корпус большой</t>
  </si>
  <si>
    <t>поправить моторчик металлический</t>
  </si>
  <si>
    <t>000109437b--5f941648cd83257974485d16</t>
  </si>
  <si>
    <t xml:space="preserve"> Основные понятия термины  определения</t>
  </si>
  <si>
    <t xml:space="preserve"> Производственная эксплуатация </t>
  </si>
  <si>
    <t xml:space="preserve">Прием и ввод в эксплуатацию   </t>
  </si>
  <si>
    <t>Организация производственной эксплуатации</t>
  </si>
  <si>
    <t xml:space="preserve">Управление эксплуатацией </t>
  </si>
  <si>
    <t>Сроки службы оборудования</t>
  </si>
  <si>
    <t>Pасследование и учет нарушений в работе</t>
  </si>
  <si>
    <t xml:space="preserve">Техническое обслуживание энергооборудования </t>
  </si>
  <si>
    <t xml:space="preserve">Содержание и планирование </t>
  </si>
  <si>
    <t xml:space="preserve">Организация работ по техническому </t>
  </si>
  <si>
    <t xml:space="preserve">Финансирование работ по техническому обслуживанию </t>
  </si>
  <si>
    <t>Ремонт энергооборудования</t>
  </si>
  <si>
    <t xml:space="preserve">Oбщие принципы, формы и методы ремонта </t>
  </si>
  <si>
    <t xml:space="preserve">Подготовка производственных мощностей </t>
  </si>
  <si>
    <t xml:space="preserve"> Техническая конструкторская и технологическая подготовка </t>
  </si>
  <si>
    <t>Обеспечение ремонта оборудования запасными частями и материалами</t>
  </si>
  <si>
    <t xml:space="preserve"> Порядок расчета нормативов затрат на ремонт </t>
  </si>
  <si>
    <t xml:space="preserve">Электрические машины </t>
  </si>
  <si>
    <t xml:space="preserve"> Техническоеремонтного фонда</t>
  </si>
  <si>
    <t xml:space="preserve">Электрические сети величины </t>
  </si>
  <si>
    <t>Техническое обслуживание</t>
  </si>
  <si>
    <t>Типовая номенклатура ремонтных при текущем ремонте</t>
  </si>
  <si>
    <t>Силовые трансформаторы</t>
  </si>
  <si>
    <t>Аккумуляторные батареи</t>
  </si>
  <si>
    <t xml:space="preserve">Средства связи и сигнализации </t>
  </si>
  <si>
    <t xml:space="preserve">Устройства релейной защиты и электроавтоматики </t>
  </si>
  <si>
    <t xml:space="preserve">Электросварочное оборудование </t>
  </si>
  <si>
    <t>Приборы измерения и контрол</t>
  </si>
  <si>
    <t xml:space="preserve">Техническое обслуживание </t>
  </si>
  <si>
    <t>000109437b--5f9418b45cd6385bfc8a77ea</t>
  </si>
  <si>
    <t>Проверить компрессию бензинового двигателя</t>
  </si>
  <si>
    <t>Диагностировать неисправность поршневой группы</t>
  </si>
  <si>
    <t>Проверить задиры на поршне и цилиндре</t>
  </si>
  <si>
    <t>Слить старую топливную смесь</t>
  </si>
  <si>
    <t>Убедиться в наличии масла в растворе</t>
  </si>
  <si>
    <t>Очистить залипшие и закоксованные кольца</t>
  </si>
  <si>
    <t>Заменить поршневую группу двигателя</t>
  </si>
  <si>
    <t>Устранить загрязнение топливной системы</t>
  </si>
  <si>
    <t>Промыть и высушить воздушный фильтр</t>
  </si>
  <si>
    <t>Прочистить карбюратор ультразвуком или очистителем</t>
  </si>
  <si>
    <t>Прожечь или заменить глушитель</t>
  </si>
  <si>
    <t>Замена  клапана ускорителя карбюратора</t>
  </si>
  <si>
    <t>Проверить соединительные шлицы на валу</t>
  </si>
  <si>
    <t>Замена разбитых пластиковых втулок</t>
  </si>
  <si>
    <t>Проверка соединительных шлиц на редукторе</t>
  </si>
  <si>
    <t>Провести замену изношенной червячной пары</t>
  </si>
  <si>
    <t>Удалить нагар на электродах свечи</t>
  </si>
  <si>
    <t>Выставить правильно зазор между электродами</t>
  </si>
  <si>
    <t>Устранить разрыв высоковольтного провода</t>
  </si>
  <si>
    <t>Замерить напряжение обмоток магнето триммера</t>
  </si>
  <si>
    <t>Пропадает искра на прогретой косе</t>
  </si>
  <si>
    <t>Не заводится двигатель бензокосы</t>
  </si>
  <si>
    <t>Плохой контакт колпачка и высоковольтного провода</t>
  </si>
  <si>
    <t>Отсутствует передача на режущее полотно</t>
  </si>
  <si>
    <t>При работе слышен металлический скрежет</t>
  </si>
  <si>
    <t>Присутствие сильной вибрации во время кошения</t>
  </si>
  <si>
    <t>При работе идет постоянное вращение лески</t>
  </si>
  <si>
    <t>Рассыпались подшипники в редукторе триммера</t>
  </si>
  <si>
    <t>Свечной канал залит горючей смесью</t>
  </si>
  <si>
    <t>Между электродами свечи не проскакивает искра</t>
  </si>
  <si>
    <t>000109437b--5f941b149bd4e66b8688df3d</t>
  </si>
  <si>
    <t>Заменить сгоревший двигатель шлифмашинки</t>
  </si>
  <si>
    <t>Почистить корпус редуктора</t>
  </si>
  <si>
    <t>Поменять качественно подшипник на рабочем аппарате</t>
  </si>
  <si>
    <t>Улучшить работу регулировки скорости вращения шпинделя</t>
  </si>
  <si>
    <t>Заменить ротор шлифовочной машины</t>
  </si>
  <si>
    <t xml:space="preserve">Сделать ремонт статора </t>
  </si>
  <si>
    <t>Поменять корпус редуктора на более качественный</t>
  </si>
  <si>
    <t>Почистить большую шестерню</t>
  </si>
  <si>
    <t>Обновить усиленную пылезащиту статора и ротора</t>
  </si>
  <si>
    <t>Изменить состояние резинового кабеля</t>
  </si>
  <si>
    <t>Использовать  подшипник с  крышки в качестве замены</t>
  </si>
  <si>
    <t>Поточить шлифивальный диск</t>
  </si>
  <si>
    <t>Ужесточить рукоятку аппарата</t>
  </si>
  <si>
    <t>Почистить кнопку фиксации клавиши пуска</t>
  </si>
  <si>
    <t>Усилить кнопку блокировки шпинделя машинки</t>
  </si>
  <si>
    <t>Переделать зажимной хомут на устройстве</t>
  </si>
  <si>
    <t>Поменять пылесборник на более качественный</t>
  </si>
  <si>
    <t xml:space="preserve">Обусловить направляющие сборники </t>
  </si>
  <si>
    <t>Повысить качество подошвы шлифмашинки</t>
  </si>
  <si>
    <t>Выправить погрешности производства  инструмента</t>
  </si>
  <si>
    <t xml:space="preserve">Исправить внешнее состояние прибора </t>
  </si>
  <si>
    <t>Выправить ошибки переднего фланца</t>
  </si>
  <si>
    <t>Исправить выпускной и приемный выходы</t>
  </si>
  <si>
    <t>Усовершенствовать абразивный круг</t>
  </si>
  <si>
    <t>Изготовить улучшенную версию предмета</t>
  </si>
  <si>
    <t>Подкорректировать работу подшипниковой опоры</t>
  </si>
  <si>
    <t xml:space="preserve">Возобновить антискользящее покрытие </t>
  </si>
  <si>
    <t xml:space="preserve">Обновить фиксатор выключения и включения </t>
  </si>
  <si>
    <t>Довести до ума пружину</t>
  </si>
  <si>
    <t>Усовершенствовать  фиксатор от случайного спуска</t>
  </si>
  <si>
    <t>000109437b--5f941c6add11f96a87772f04</t>
  </si>
  <si>
    <t>Заменить сгоревший мотор</t>
  </si>
  <si>
    <t xml:space="preserve">Отремонтировать двигатель </t>
  </si>
  <si>
    <t xml:space="preserve">Отремонтировать держатель крышки </t>
  </si>
  <si>
    <t xml:space="preserve">Настроить главное меню </t>
  </si>
  <si>
    <t xml:space="preserve">Заменить сенсорный экран </t>
  </si>
  <si>
    <t>Настроить  сенсорный экран</t>
  </si>
  <si>
    <t>Отремонтировать пластиковый короб</t>
  </si>
  <si>
    <t>Заменить пластиковый чехол</t>
  </si>
  <si>
    <t xml:space="preserve">Заменить и отрегулировать силиконовые ножки  </t>
  </si>
  <si>
    <t xml:space="preserve">Настройть правильное направление вращающегося элемента </t>
  </si>
  <si>
    <t xml:space="preserve">Отремонтировать внутренний металический корпус </t>
  </si>
  <si>
    <t xml:space="preserve">Заменить прокладку силиконовую в крышке </t>
  </si>
  <si>
    <t xml:space="preserve">Отремонтировать дополнительный мотор вращения </t>
  </si>
  <si>
    <t>Заменить старую крышку на новую</t>
  </si>
  <si>
    <t>Отремонтировать ёмкость для подачи муки</t>
  </si>
  <si>
    <t>Заменить расставленную проводку</t>
  </si>
  <si>
    <t xml:space="preserve">заменить и диагностировать  терморегулятор </t>
  </si>
  <si>
    <t>Отремонтировать и наладить терморегулятор</t>
  </si>
  <si>
    <t>Заменить внутренний металлический корпус</t>
  </si>
  <si>
    <t>Отрегулировать ёмкость для подачи воды</t>
  </si>
  <si>
    <t>Заменить деталь освобождатель пара</t>
  </si>
  <si>
    <t xml:space="preserve">Наладить синхронизацию внутренних деталей </t>
  </si>
  <si>
    <t xml:space="preserve">Протестировать программное обеспечение </t>
  </si>
  <si>
    <t>Устранить вибрацию при замене теста</t>
  </si>
  <si>
    <t xml:space="preserve">Заменить сгоревший нагреватель </t>
  </si>
  <si>
    <t xml:space="preserve">Заменить винт вращения замеса </t>
  </si>
  <si>
    <t>Диагностировать временное соответсвие заданных программ</t>
  </si>
  <si>
    <t>Отремонтировать кнопку открывания крышки</t>
  </si>
  <si>
    <t>Заменить сломанный шнуродержатель</t>
  </si>
  <si>
    <t>Заменить неисправный двигатель с заводских браком</t>
  </si>
  <si>
    <t>000109437b--5f94203334d2af64ea4d50d0</t>
  </si>
  <si>
    <t>Устранить  поломку платы аккумулятора эпилятора</t>
  </si>
  <si>
    <t>Заменить сгоревший аккумулятор эпилятора</t>
  </si>
  <si>
    <t>Прочистить засорившуюся область от  волос</t>
  </si>
  <si>
    <t>Отремонтировать вращательный элемент эпилятора</t>
  </si>
  <si>
    <t>Наладить работу эпилирующей зоны</t>
  </si>
  <si>
    <t>Починить моторный блок эпилятора</t>
  </si>
  <si>
    <t>Диагностировать проблему работы редуктора</t>
  </si>
  <si>
    <t>Заменить шестигранники в головке эпилятора</t>
  </si>
  <si>
    <t>Устранить неприятный звук при прокручивании насадки</t>
  </si>
  <si>
    <t>Очистить эпилятор от попавшей воды</t>
  </si>
  <si>
    <t>Восстановить сгоревший двигатель эпилятора</t>
  </si>
  <si>
    <t>Заменить сетевой шнур эпилятора</t>
  </si>
  <si>
    <t>Заменить нерабочую бритву эпилятора</t>
  </si>
  <si>
    <t>Заменить перегоревшую плату аппарата</t>
  </si>
  <si>
    <t>Устранить проблему самовыключения эпилятора</t>
  </si>
  <si>
    <t>Разобрать и наладить функционировпние эпилятора</t>
  </si>
  <si>
    <t>Поменять устаревшую головку эпилятора</t>
  </si>
  <si>
    <t>Возобновить работу некрутящегося блока</t>
  </si>
  <si>
    <t>Устранить треск при прокручивании головки эпилятора</t>
  </si>
  <si>
    <t>Заменить износившуюся насадку станка</t>
  </si>
  <si>
    <t>Настроить скорость работы эпилятора</t>
  </si>
  <si>
    <t>Заменить отработавшие детали эпилятора</t>
  </si>
  <si>
    <t>Отремонтировать шатающуюся насадку эпилятора</t>
  </si>
  <si>
    <t>Отремонтировать неисправный редуктор эпилятора</t>
  </si>
  <si>
    <t>Устранить неполадки режущего блока эпилятора</t>
  </si>
  <si>
    <t>Устранить повреждение колеса вращающегося элемента</t>
  </si>
  <si>
    <t>Установить новый моторный блок в эпилятор</t>
  </si>
  <si>
    <t>Заменить эпилирующую головку станка</t>
  </si>
  <si>
    <t>Ликвидировать засорение в эпилирующей части аппарата</t>
  </si>
  <si>
    <t>Заменить заряжаемый элемент эпилятора</t>
  </si>
  <si>
    <t>000109437b--5f94233072326d1820178f07</t>
  </si>
  <si>
    <t xml:space="preserve">Заправить картриджа для сканера </t>
  </si>
  <si>
    <t>Очистить стеклянную поверхности от пыли</t>
  </si>
  <si>
    <t>Протестировать отремонтированный сканера</t>
  </si>
  <si>
    <t>Продиагностировать сканер</t>
  </si>
  <si>
    <t>Установить программное обеспечение для сканера</t>
  </si>
  <si>
    <t>Продиагностировать поломоки сканера</t>
  </si>
  <si>
    <t>Проверка картриджа сканера на полноту</t>
  </si>
  <si>
    <t>Заменить штифт микропереключателя мотора сканера</t>
  </si>
  <si>
    <t>Отремонтировать датчик начального положения</t>
  </si>
  <si>
    <t xml:space="preserve"> Заменить щтифт сенсора начального положения</t>
  </si>
  <si>
    <t xml:space="preserve"> Проверить лампу на повреждения </t>
  </si>
  <si>
    <t>Очистить сенсор сканера</t>
  </si>
  <si>
    <t>Проверить соответствие параметров настроек</t>
  </si>
  <si>
    <t>Прочистить линзу фотодиода</t>
  </si>
  <si>
    <t>Выровнять зеркало сканера</t>
  </si>
  <si>
    <t>Обнаружить причину поломки сканера</t>
  </si>
  <si>
    <t>Заменить датчик выхода бумаги</t>
  </si>
  <si>
    <t>Очистить датчик сканера</t>
  </si>
  <si>
    <t xml:space="preserve">Заменить крышку от сканера </t>
  </si>
  <si>
    <t>Заменить моторов подачи</t>
  </si>
  <si>
    <t>Устранить повреждение</t>
  </si>
  <si>
    <t>Отремонтировать мотор сканера</t>
  </si>
  <si>
    <t xml:space="preserve">Проверить электрические соединения </t>
  </si>
  <si>
    <t>Заменить сепаратор сканера</t>
  </si>
  <si>
    <t>Проверить положение зеркала</t>
  </si>
  <si>
    <t>Заменить защелку с датчиком</t>
  </si>
  <si>
    <t>Заменить барабан бумагоподающего механизма</t>
  </si>
  <si>
    <t>Заменить штифт переключателя</t>
  </si>
  <si>
    <t>Заменить переключатель замка крышки.</t>
  </si>
  <si>
    <t>Устранить поломку сканера</t>
  </si>
  <si>
    <t>000109437b--5f942481a99b23075cc40234</t>
  </si>
  <si>
    <t xml:space="preserve"> Заменить смазку подшипника</t>
  </si>
  <si>
    <t>Заменить подшипник колеса</t>
  </si>
  <si>
    <t>Починить разорванную цепь самоката</t>
  </si>
  <si>
    <t>Заменить разорванное звено в цепи привода</t>
  </si>
  <si>
    <t>Заменить тормозной канал</t>
  </si>
  <si>
    <t>Заменить тормозной трос</t>
  </si>
  <si>
    <t>Заменить тормозные колодки</t>
  </si>
  <si>
    <t>Отрегулировать тормозные колодки</t>
  </si>
  <si>
    <t>Заклеить повреждённую покрышку</t>
  </si>
  <si>
    <t>Заменить покрышку колеса</t>
  </si>
  <si>
    <t>Заменить повреждённый провод питания</t>
  </si>
  <si>
    <t>Очистить контакты на плате</t>
  </si>
  <si>
    <t>Заменить аккумулятор самоката</t>
  </si>
  <si>
    <t>Заменить контроллер самоката</t>
  </si>
  <si>
    <t>Заменить мотор самоката</t>
  </si>
  <si>
    <t>Усилить кронштейн системы складывания</t>
  </si>
  <si>
    <t>Заменить лампочку головного света</t>
  </si>
  <si>
    <t>Очистить контакты подсветки</t>
  </si>
  <si>
    <t>Герметизировать стыки в деталях самоката</t>
  </si>
  <si>
    <t>Заменить бортовой компьютер</t>
  </si>
  <si>
    <t>Скрип при движении самоката</t>
  </si>
  <si>
    <t>Самокат подклинивает на ходу</t>
  </si>
  <si>
    <t>Самокат вибрирует на ходу</t>
  </si>
  <si>
    <t>Ощущается биение при езде на самокате</t>
  </si>
  <si>
    <t>Болтается рулевая колонка</t>
  </si>
  <si>
    <t>Болтается колесо самоката</t>
  </si>
  <si>
    <t>Шум при езде самоката</t>
  </si>
  <si>
    <t>Не работают тормоза самоката</t>
  </si>
  <si>
    <t>Спустило колесо самоката</t>
  </si>
  <si>
    <t>Самокат не реагирует на включение и команды</t>
  </si>
  <si>
    <t>000109437b--5f9426d97a33d65dae78aa6a</t>
  </si>
  <si>
    <t xml:space="preserve">Ремонт нагревательного элемента </t>
  </si>
  <si>
    <t xml:space="preserve">Диагностика поломки мотора </t>
  </si>
  <si>
    <t xml:space="preserve">Диагностика и модификация мотора </t>
  </si>
  <si>
    <t>Регулировка потока воздуха</t>
  </si>
  <si>
    <t>Корректирование настройки сенсора</t>
  </si>
  <si>
    <t>Замена электронной платы</t>
  </si>
  <si>
    <t xml:space="preserve">Выявление проблем в работе электронной платы </t>
  </si>
  <si>
    <t xml:space="preserve">Ротация кнопки включения </t>
  </si>
  <si>
    <t>Ротация электронной платы</t>
  </si>
  <si>
    <t>Испытание двигателя сушилки для рук</t>
  </si>
  <si>
    <t xml:space="preserve">Осмотр и усовершенствование двигателя </t>
  </si>
  <si>
    <t xml:space="preserve">Облицовка устройств привода </t>
  </si>
  <si>
    <t xml:space="preserve">Замещение подстрочного резистора </t>
  </si>
  <si>
    <t>Пайка силового блока</t>
  </si>
  <si>
    <t>Замещение силового блока</t>
  </si>
  <si>
    <t xml:space="preserve">Нахождение поломки электронной платы </t>
  </si>
  <si>
    <t>Переустановка устройства на другое место</t>
  </si>
  <si>
    <t xml:space="preserve">Выявление проблем в работе </t>
  </si>
  <si>
    <t>Переустановка конструктивных элементов</t>
  </si>
  <si>
    <t>Решение слабого потока воздуха</t>
  </si>
  <si>
    <t>Переустановка термопредохранителя на новый</t>
  </si>
  <si>
    <t>Обнаружение неисправности при лишнем шуме</t>
  </si>
  <si>
    <t xml:space="preserve">Обнаружение проблем при пониженной мощности </t>
  </si>
  <si>
    <t>Тестирование устройств привода</t>
  </si>
  <si>
    <t xml:space="preserve">Контроль работоспособности компонентов </t>
  </si>
  <si>
    <t>Монтаж электрических устройств</t>
  </si>
  <si>
    <t>Монтаж устройства привода</t>
  </si>
  <si>
    <t>Выявление неработающих конструктивных элементов</t>
  </si>
  <si>
    <t>Выявление неработающих деталей</t>
  </si>
  <si>
    <t>000109437b--5f9427c272326d182017bcc9</t>
  </si>
  <si>
    <t>Заменить аккумулятор эхолота</t>
  </si>
  <si>
    <t>Диагностика и ремонт батарейного отсека</t>
  </si>
  <si>
    <t>Сменить датчик эхолота</t>
  </si>
  <si>
    <t>Изготовить замену дисплея эхолота</t>
  </si>
  <si>
    <t>Замена задней крышки</t>
  </si>
  <si>
    <t>Замена зуммера эхолота</t>
  </si>
  <si>
    <t>Регулировать индикатор эхолота</t>
  </si>
  <si>
    <t>Замена индуктивностей</t>
  </si>
  <si>
    <t>Замена кабельного ввода</t>
  </si>
  <si>
    <t>Замена кнопки включения</t>
  </si>
  <si>
    <t>Замена конденсаторов эхолота</t>
  </si>
  <si>
    <t>Замена корпуса Ремонт корпуса</t>
  </si>
  <si>
    <t>Замена модуля BT эхолота</t>
  </si>
  <si>
    <t>Замена операционного усилителя</t>
  </si>
  <si>
    <t>Замена передней панели эхолота</t>
  </si>
  <si>
    <t>Замена платы эхолота</t>
  </si>
  <si>
    <t>Замена процессора эхолота</t>
  </si>
  <si>
    <t>Замена разъема эхолота</t>
  </si>
  <si>
    <t>Усовершенствовать рассеивающий экран эхолота</t>
  </si>
  <si>
    <t>Видоизменить светодиоды эхолота</t>
  </si>
  <si>
    <t>Переустановить программу эхолота</t>
  </si>
  <si>
    <t>Произвести антикоррозийную обработку</t>
  </si>
  <si>
    <t>Переделать чип-компоненты в эхолоте</t>
  </si>
  <si>
    <t>Провести ультразвуковую очистку платы эхолота</t>
  </si>
  <si>
    <t>Включить неисправную подсветку эхолота</t>
  </si>
  <si>
    <t>Ремонтировать выходной и входной каскада</t>
  </si>
  <si>
    <t>Обновить кнопки регулировки эхолота</t>
  </si>
  <si>
    <t>Поменять корпус батарейного отсека эхолота</t>
  </si>
  <si>
    <t>Заменить программное обеспечение эхолота</t>
  </si>
  <si>
    <t>Установить программное обеспечение эхолота</t>
  </si>
  <si>
    <t>000109437b--5f9429a56b912a5a75d8e3f8</t>
  </si>
  <si>
    <t>Часы</t>
  </si>
  <si>
    <t>Заменить элемент питания на новый</t>
  </si>
  <si>
    <t>Поменять батарейки в простых кварцевых часах</t>
  </si>
  <si>
    <t>Выставить время на "0" хронографа</t>
  </si>
  <si>
    <t>Подклеить выпавшие цифры и риски</t>
  </si>
  <si>
    <t>Смазать и почистить силиконом кнопки</t>
  </si>
  <si>
    <t>Установить камень в браслете и корпусе</t>
  </si>
  <si>
    <t>Укоротить или увеличить браслет из керамики</t>
  </si>
  <si>
    <t>Высушить механизм и восстановить герметичность</t>
  </si>
  <si>
    <t>Отполировать пластиковые и обычные стекла</t>
  </si>
  <si>
    <t>Дефектацию типа Хронограф и механические</t>
  </si>
  <si>
    <t xml:space="preserve">Мелкий ремонт нержавеющего корпуса </t>
  </si>
  <si>
    <t>Поправить большую и маленькую стрелку</t>
  </si>
  <si>
    <t>Проверить на водозащиту до WR-10 m (10 BAR)</t>
  </si>
  <si>
    <t>Залить силиконом уплотнитель задней крышки</t>
  </si>
  <si>
    <t>Настроить точность хода стрелок</t>
  </si>
  <si>
    <t xml:space="preserve">Установить фикс и пружины на кнопки </t>
  </si>
  <si>
    <t>Заменить переводную головку или вал</t>
  </si>
  <si>
    <t>Очистить стекло от мелких загрязнений</t>
  </si>
  <si>
    <t>Поменять застёжки на железные</t>
  </si>
  <si>
    <t xml:space="preserve">Очистить и смазать кварцевый механизм </t>
  </si>
  <si>
    <t>Подготовить корпус для замены стекла</t>
  </si>
  <si>
    <t>Полностью отполировать стеклянный циферблат</t>
  </si>
  <si>
    <t>Стендовую диагностику простых кварцевых</t>
  </si>
  <si>
    <t>Вычистить от воды циферблат</t>
  </si>
  <si>
    <t>Покрасить ремень в другой цвет</t>
  </si>
  <si>
    <t>Сделать пару дырок для застёжки</t>
  </si>
  <si>
    <t>Диагностировать причину поломки хода</t>
  </si>
  <si>
    <t>Открыть крышку для батарейки</t>
  </si>
  <si>
    <t>Выровнять незначительное количество заломов</t>
  </si>
  <si>
    <t>Покрыть часы защитной пленкой</t>
  </si>
  <si>
    <t>000109437b--5f942b8a9bd4e66b868964c1</t>
  </si>
  <si>
    <t>Заменить корпус лицевой панели эхолота</t>
  </si>
  <si>
    <t>Заменить заднюю крышку корпуса эхолота</t>
  </si>
  <si>
    <t>Замена лицевой панели эхолота</t>
  </si>
  <si>
    <t>Обновление программного обеспечения эхолота</t>
  </si>
  <si>
    <t>Замена кнопок и разъема эхолота</t>
  </si>
  <si>
    <t>Установить защитного бампера на датчик эхолота</t>
  </si>
  <si>
    <t>Настройка электронного модуля эхолота</t>
  </si>
  <si>
    <t>Очистка платы эхолота от коррозии</t>
  </si>
  <si>
    <t>Изменение длины провода батарейного отсека эхолота</t>
  </si>
  <si>
    <t>Работы по замене электронного модуля эхолота</t>
  </si>
  <si>
    <t>Работы по замене операционного усилителя эхолота</t>
  </si>
  <si>
    <t>Диагностика неисправного процессора эхолота</t>
  </si>
  <si>
    <t>Восстановить эхолот после попадания влаги</t>
  </si>
  <si>
    <t>Установка нового программного обеспечения эхолота</t>
  </si>
  <si>
    <t>Диагностика неполадок в работе эхолота</t>
  </si>
  <si>
    <t xml:space="preserve">Антикоррозийная обработка платы эхолота </t>
  </si>
  <si>
    <t>Ремонт цепей сонара эхолота</t>
  </si>
  <si>
    <t>Ремонт микросхемы питания эхолота</t>
  </si>
  <si>
    <t>Установка нового аккумулятора в эхолот</t>
  </si>
  <si>
    <t>Восстановить эхолот после механического повреждения</t>
  </si>
  <si>
    <t>Отвалилась задняя крышка эхолота</t>
  </si>
  <si>
    <t>Нет изображения на дисплее эхолота</t>
  </si>
  <si>
    <t>Экран эхолота потеет изнутри</t>
  </si>
  <si>
    <t>Эхолот показывает неправильную глубину</t>
  </si>
  <si>
    <t>Экран эхолота мигает и отключается</t>
  </si>
  <si>
    <t>Эхолот не видит рыбу и дно</t>
  </si>
  <si>
    <t>Эхолот включается сам при подаче напряжения</t>
  </si>
  <si>
    <t>Сразу включается режим симуляции на эхолоте</t>
  </si>
  <si>
    <t>Поврежден кабель питания эхолота</t>
  </si>
  <si>
    <t>Постоянно одинаковая температура на дисплее эхолота</t>
  </si>
  <si>
    <t>000109437b--5f94332f7ec9a80f91a0a956</t>
  </si>
  <si>
    <t>1 Диагностика перебоев в работе депилятора</t>
  </si>
  <si>
    <t>2 Разборка порпуса для извлечения разъема питания</t>
  </si>
  <si>
    <t>3 Разборка контактной колодки</t>
  </si>
  <si>
    <t>4 Пропайка плохих контактов на плате выключателя</t>
  </si>
  <si>
    <t>5 Исправление неисправности выключателя</t>
  </si>
  <si>
    <t>6 Замена неисправного штекера на новый</t>
  </si>
  <si>
    <t>7 Перемотка обмоток электродвигателя подачи</t>
  </si>
  <si>
    <t>7 Окраска коллектора электромотора цапонлаком</t>
  </si>
  <si>
    <t>9 Промывка платы управления шаговым двигателем</t>
  </si>
  <si>
    <t>10 Настройка выдёргивала волос.</t>
  </si>
  <si>
    <t>11 Нанесение исправной изоляции на кусок провода</t>
  </si>
  <si>
    <t>12 Сборка штекера сетевого питания</t>
  </si>
  <si>
    <t>13 Затяжка шурупов крепления мотора _x000D_
динамометрическим ключом.</t>
  </si>
  <si>
    <t>14 Совмещение половин корпуса</t>
  </si>
  <si>
    <t>15 Инсталляция шайб Гровера и винтов на свои места</t>
  </si>
  <si>
    <t>16 Затяжка крепежа фигурной отверткой</t>
  </si>
  <si>
    <t>17 Предварительная сборка устройства</t>
  </si>
  <si>
    <t>18 Тестовый прогон на холостых оборотах</t>
  </si>
  <si>
    <t>19 Прогрев двигателя</t>
  </si>
  <si>
    <t>20 Замена прокладки между пультом и кнопкой.</t>
  </si>
  <si>
    <t>21 Аудиометрический контроль работы привода</t>
  </si>
  <si>
    <t>22 Окончательная протяжка креплений</t>
  </si>
  <si>
    <t>23 Промывка внешних загрязнений спецсоставом</t>
  </si>
  <si>
    <t>24 Продувка внутренних полостей от пыли</t>
  </si>
  <si>
    <t>25 Нанесение воска карнаубы на лакокрасочное покрытие</t>
  </si>
  <si>
    <t>26 Устранение царапин шлифовальной бумагой №2000</t>
  </si>
  <si>
    <t>27 Производство полировки ЛКП полировальным тампоном</t>
  </si>
  <si>
    <t>28 Финишная обработка стекла индикатора пастой ГОИ</t>
  </si>
  <si>
    <t>29 Замена предохранителя по регламенту</t>
  </si>
  <si>
    <t>30 Испытание работы на левой руке мастера</t>
  </si>
  <si>
    <t>000109437b--5f9435a637dba6057efa86db</t>
  </si>
  <si>
    <t>Заменить сгоревший двигатель шуруповерта</t>
  </si>
  <si>
    <t>Диагностирование отсутствия регулировки скорости вращений</t>
  </si>
  <si>
    <t>Замена батареи у шуруповерта</t>
  </si>
  <si>
    <t>Ремонт аккумулятора ручной дрели</t>
  </si>
  <si>
    <t>Чистка устройства от внутренних загрязнений</t>
  </si>
  <si>
    <t>Сменить корпус на новый</t>
  </si>
  <si>
    <t>Поменять внутренние пластиковые подшипники</t>
  </si>
  <si>
    <t>Замещение внешнего бесключевого патрона</t>
  </si>
  <si>
    <t>Установка быстрозажимного патрона для шуруповерта</t>
  </si>
  <si>
    <t>Смазка внутренних рабочих частей и механизмов</t>
  </si>
  <si>
    <t>Ремонтирование или подмена редуктора</t>
  </si>
  <si>
    <t>Пересобрать вышедший из строя редуктор</t>
  </si>
  <si>
    <t>Восстановление мертвого накопителя электроэнергии</t>
  </si>
  <si>
    <t>Ремонт непригодных для работоспособности сверл</t>
  </si>
  <si>
    <t>Замена метизов, пайка шуруповерта</t>
  </si>
  <si>
    <t>Заменить шнур электрического питания</t>
  </si>
  <si>
    <t>Починка зарядного блока шуруповерта</t>
  </si>
  <si>
    <t>Установка нового ротора или статора</t>
  </si>
  <si>
    <t>Реставрация электрической схемы материнской платы</t>
  </si>
  <si>
    <t>Поменять внутренние рабочие щетки</t>
  </si>
  <si>
    <t>Наблюдается искрение и слышны щелчки</t>
  </si>
  <si>
    <t>Чувствуется сильный нагрев корпуса</t>
  </si>
  <si>
    <t>Невозможно отрегулировать скорость работы</t>
  </si>
  <si>
    <t>При нажатии на кнопку устройство не включается</t>
  </si>
  <si>
    <t>Можно почувствовать сильную вибрацию</t>
  </si>
  <si>
    <t>Быстро разряжается внешний аккумулятор</t>
  </si>
  <si>
    <t>При работе появляется запах и дым</t>
  </si>
  <si>
    <t>Не заряжается аккумулятор электрошуруповерта</t>
  </si>
  <si>
    <t>В процессе работы сломался корпус</t>
  </si>
  <si>
    <t>Головка устройства не захватывает сверла</t>
  </si>
  <si>
    <t>000109437b--5f943737b3af6a6efa9086ea</t>
  </si>
  <si>
    <t>Колесико для регулировки оборов шпинделя агрегата</t>
  </si>
  <si>
    <t>Электрический двигатель, состоящий стартера</t>
  </si>
  <si>
    <t>Корпус из ударопрочного пластика</t>
  </si>
  <si>
    <t>Кнопка для фиксации шпинделя</t>
  </si>
  <si>
    <t>Корпус редуктора и сам редуктор</t>
  </si>
  <si>
    <t>Неправильный режим работы аппарата</t>
  </si>
  <si>
    <t>Разрушение подшипников расположенных на якоре</t>
  </si>
  <si>
    <t xml:space="preserve">Межвитковые замыкания обмотки </t>
  </si>
  <si>
    <t>Нарушился контакт коллекторными пластинами</t>
  </si>
  <si>
    <t>Нарушение цилиндрической поверхности коллектора</t>
  </si>
  <si>
    <t>Между ламелями коллектора нарушена изоляция</t>
  </si>
  <si>
    <t xml:space="preserve">Износ подшипников вызывающий биение </t>
  </si>
  <si>
    <t>Нарушение геометрии вала якоря</t>
  </si>
  <si>
    <t>Установлены графитовые щетки не той марки</t>
  </si>
  <si>
    <t>Выход из работы кнопки управления</t>
  </si>
  <si>
    <t>Проблема со щеточным механизмом</t>
  </si>
  <si>
    <t>Неисправность ротора и статора</t>
  </si>
  <si>
    <t>отгорели контакты на щеткодержателях</t>
  </si>
  <si>
    <t>Диагностика электрической части при прозвонке мультиметром</t>
  </si>
  <si>
    <t>из строя вышла кнопка включения</t>
  </si>
  <si>
    <t>нарушен контакт между кабелем питания</t>
  </si>
  <si>
    <t>обрыв контактного провода электрощетки</t>
  </si>
  <si>
    <t>выход из  обмоток роторов</t>
  </si>
  <si>
    <t>Поломка блока регулировки оборота</t>
  </si>
  <si>
    <t xml:space="preserve">Неисправность электрического кабеля вследствие постоянных перегибов </t>
  </si>
  <si>
    <t>Выход из действия регулятора оборотов</t>
  </si>
  <si>
    <t xml:space="preserve"> выход из строя симистора</t>
  </si>
  <si>
    <t>Конструкция регулятора оборотов с обратной связью</t>
  </si>
  <si>
    <t>нарушение обмоток статора или ротора</t>
  </si>
  <si>
    <t>стёрлись зубья у шестерёнки редуктора</t>
  </si>
  <si>
    <t>000109437b--5f9438585cd6385bfc8b6e77</t>
  </si>
  <si>
    <t>Замена считывающего устройства сканера</t>
  </si>
  <si>
    <t>Диагностика причины поломки сканера</t>
  </si>
  <si>
    <t>Ремонт двигателя подачи бумаги сканера</t>
  </si>
  <si>
    <t>Замена гибкого шлейфа сканера</t>
  </si>
  <si>
    <t>Монтаж стеклянной поверхности сканера</t>
  </si>
  <si>
    <t>Пайка "дорожек" на плате сканера</t>
  </si>
  <si>
    <t>Диагностика платы управления сканера</t>
  </si>
  <si>
    <t>Ремонт пластикового элемента сканера</t>
  </si>
  <si>
    <t>Монтаж верхней направляющей сканера</t>
  </si>
  <si>
    <t>Демонтаж стеклянной поверхности сканера</t>
  </si>
  <si>
    <t>Демонтаж верхней части сканера</t>
  </si>
  <si>
    <t>Установка платы управления сканера</t>
  </si>
  <si>
    <t>Установка двигателя каретки сканера</t>
  </si>
  <si>
    <t>Пайка неисправного дросселя сканера</t>
  </si>
  <si>
    <t>Разборка на составляющие, элементов сканера</t>
  </si>
  <si>
    <t>Разборка корпуса и компонентов сканера</t>
  </si>
  <si>
    <t>Сборка корпуса и крышки сканера</t>
  </si>
  <si>
    <t>Сборка составляющих элементов сканера</t>
  </si>
  <si>
    <t>Составление сметы стоимости использованных запчастей сканера</t>
  </si>
  <si>
    <t>Составление списка стоимости произведенных работ по сканеру</t>
  </si>
  <si>
    <t>Сломано считывающее устройство сканера</t>
  </si>
  <si>
    <t>Отсутствует напряжение на блоке питания сканера</t>
  </si>
  <si>
    <t>Подается пониженное напряжение на сканер</t>
  </si>
  <si>
    <t>Отломаны крепления крышки сканера</t>
  </si>
  <si>
    <t>Разбит пластиковый корпус сканера</t>
  </si>
  <si>
    <t>Сгорел двигатель сканирующего элемента</t>
  </si>
  <si>
    <t>Не работает подающий механизм сканера</t>
  </si>
  <si>
    <t>Отломан ролик подающего механизма сканера</t>
  </si>
  <si>
    <t>Порван шлейф подвижного механизма</t>
  </si>
  <si>
    <t>Сгорели элементы питания на плате сканера</t>
  </si>
  <si>
    <t>000109437b--5f94394ac2bcf82413fa968e</t>
  </si>
  <si>
    <t>Проверить исправность электродвигателя в триммере</t>
  </si>
  <si>
    <t>Диагностировать напряжение в разметки удлинителя</t>
  </si>
  <si>
    <t>Вскрыть винты крепления корпуса</t>
  </si>
  <si>
    <t>Протестировать выключатель омметром</t>
  </si>
  <si>
    <t>Выявить обрыв жил путем прозвонки участка цепи</t>
  </si>
  <si>
    <t>Смыть нагар в щеточном узле этиловым спиртом</t>
  </si>
  <si>
    <t>Выполнить электрические замеры мультиметром</t>
  </si>
  <si>
    <t>Замерить подшипники во внешней обойме</t>
  </si>
  <si>
    <t>Намотать новую леску на шпулю</t>
  </si>
  <si>
    <t xml:space="preserve">Замена старого изношенного редуктора </t>
  </si>
  <si>
    <t xml:space="preserve">Смазывать вращающийся пружинный вал штанги </t>
  </si>
  <si>
    <t>Замена старой втулки на целую</t>
  </si>
  <si>
    <t>Намотка новой верёвки стартера</t>
  </si>
  <si>
    <t>Подключить новый силовой кабель вместо старого</t>
  </si>
  <si>
    <t>Отрегулировать карбюратор после прогрева двигателя</t>
  </si>
  <si>
    <t>Прочистить топливный и обратный клапан</t>
  </si>
  <si>
    <t>Натянуть трос карбюратора и топливозаборный шланг</t>
  </si>
  <si>
    <t>Поставить новую пружину и новый шкив</t>
  </si>
  <si>
    <t>Заменить смазку в передаточном узле</t>
  </si>
  <si>
    <t>Заменить шестерёнки входного вала</t>
  </si>
  <si>
    <t xml:space="preserve">Заедание вала при вращении </t>
  </si>
  <si>
    <t xml:space="preserve">Спутывается или обрывается леска вследствие неправильной намотки </t>
  </si>
  <si>
    <t>Не передается вращающий момент на косильную головку</t>
  </si>
  <si>
    <t>Расплавляется пластмассовый корпус и отдельные детали</t>
  </si>
  <si>
    <t>Создается усиленная вибрация вращающейся головки</t>
  </si>
  <si>
    <t>Разбиваются и изнашиваются подшипники во внешней обойме</t>
  </si>
  <si>
    <t>Неправильная и некачественная установка лески</t>
  </si>
  <si>
    <t>Износ шестерни редуктора из-за попадания смазочных материалов</t>
  </si>
  <si>
    <t>Обрыв верёвки стартера и намотка её моховик</t>
  </si>
  <si>
    <t>Перегрев нижней части основной штанги</t>
  </si>
  <si>
    <t>000109437b--5f943972d00492259141c97f</t>
  </si>
  <si>
    <t>Проверка работоспособности   в разных режимах</t>
  </si>
  <si>
    <t xml:space="preserve">Чистка  или замена фильтров  </t>
  </si>
  <si>
    <t>Контроль за температурой выходящего воздуха</t>
  </si>
  <si>
    <t>Диагностика рабочих параметров  индикации и основных режимов</t>
  </si>
  <si>
    <t>Контроль  предохранительных устройств</t>
  </si>
  <si>
    <t>Промывка  от пыли и пуха поверхности конденсатора</t>
  </si>
  <si>
    <t xml:space="preserve">Проверка исправности парогенератора и очистка цилиндра </t>
  </si>
  <si>
    <t>Очищение теплообменников наружных блоков</t>
  </si>
  <si>
    <t>Снятие показаний  о напряжении питания</t>
  </si>
  <si>
    <t>Снятие показаний о силе тока</t>
  </si>
  <si>
    <t xml:space="preserve">Установка новой модели  </t>
  </si>
  <si>
    <t xml:space="preserve">Замена испарителя  во внутреннем блоке </t>
  </si>
  <si>
    <t>Обработка поверхности дезинфицирующим  составом</t>
  </si>
  <si>
    <t>Дозаправка фреоном в наружном блоке</t>
  </si>
  <si>
    <t>Контроль давления в холодильной системе</t>
  </si>
  <si>
    <t>Очистка корпуса лицевой панели</t>
  </si>
  <si>
    <t>Диагностика эффективности работы испарителя</t>
  </si>
  <si>
    <t xml:space="preserve">Поиск протечек теплоносителя в вентиляции  </t>
  </si>
  <si>
    <t>Консультация по вопросам ремонтных работ</t>
  </si>
  <si>
    <t>Внешний осмотр и диагностирование оборудования</t>
  </si>
  <si>
    <t xml:space="preserve">Проверка креплений  конструкций и ограждений </t>
  </si>
  <si>
    <t>Тестирование пульта управления оборудования</t>
  </si>
  <si>
    <t>Запись  избыточного давления испарения</t>
  </si>
  <si>
    <t>Логика работы электронной базы</t>
  </si>
  <si>
    <t xml:space="preserve">Замер пусковых токов компрессора </t>
  </si>
  <si>
    <t>Загрязнение внешнего блока системы</t>
  </si>
  <si>
    <t>Консультация по правилам использования</t>
  </si>
  <si>
    <t>Установка электрической вилки на блок питания</t>
  </si>
  <si>
    <t xml:space="preserve">Крепление площадки внутреннего блока </t>
  </si>
  <si>
    <t xml:space="preserve">Бурение отверстия под трассу сплит системы </t>
  </si>
  <si>
    <t>000109437b--5f943a69c05ce2790453fafd</t>
  </si>
  <si>
    <t>Не включается электронная сигарета</t>
  </si>
  <si>
    <t>Горит вата в электронная сигарета</t>
  </si>
  <si>
    <t>Мигает индикатор в электронная сигарета</t>
  </si>
  <si>
    <t>Трещит вейп в электронная сигарета</t>
  </si>
  <si>
    <t>Хлюпает вейп в электронная сигарета</t>
  </si>
  <si>
    <t>Сильно нагревается электронная сигарета</t>
  </si>
  <si>
    <t>Заменить шнур у электронная сигарета</t>
  </si>
  <si>
    <t>Сменить штекер электронная сигарета</t>
  </si>
  <si>
    <t>Поменять вилку электронная сигарета</t>
  </si>
  <si>
    <t>Сменить катридж электронная сигарета</t>
  </si>
  <si>
    <t>Зарядить аккумулятор электронная сигарета</t>
  </si>
  <si>
    <t>Сломался аккумулятор электронная сигарета</t>
  </si>
  <si>
    <t>Мигает светодиод в электронная сигарета</t>
  </si>
  <si>
    <t>Поломался усби вход электронная сигарета</t>
  </si>
  <si>
    <t>Починить аккумулятор в электронная сигарета</t>
  </si>
  <si>
    <t>Быстро разряжается батарея в электронная сигарета</t>
  </si>
  <si>
    <t>Не дымит электронная сигарета</t>
  </si>
  <si>
    <t>Засорился вход электронная сигарета</t>
  </si>
  <si>
    <t>Скопление жидкости в электронная сигарета</t>
  </si>
  <si>
    <t>Замена фитиля из ваты в электронная сигарета</t>
  </si>
  <si>
    <t>Поменять катридж электронная сигарета</t>
  </si>
  <si>
    <t>Жижа в электронная сигарета</t>
  </si>
  <si>
    <t>Образовалась пробка в электронная сигарета</t>
  </si>
  <si>
    <t>Поломка зарядки в электронная сигарета</t>
  </si>
  <si>
    <t>Запала кнопка включения в электронная сигарета</t>
  </si>
  <si>
    <t>Залипла кнопка включения в электронная сигарета</t>
  </si>
  <si>
    <t>Произошла окись электронной сигареты</t>
  </si>
  <si>
    <t>Отошли контакты от микросхемы электронная сигарета</t>
  </si>
  <si>
    <t>Перегорела микросхема в электронной сигарете</t>
  </si>
  <si>
    <t>000109437b--5f943aba25ec556e2890c07d</t>
  </si>
  <si>
    <t>Визуально осматривайте спортивный инвентарь</t>
  </si>
  <si>
    <t>Определяю поломку и устраняю ее</t>
  </si>
  <si>
    <t xml:space="preserve">Смотрю затянуты ли резьбовые соединения </t>
  </si>
  <si>
    <t>Слежу за натяжением тросов и ремней</t>
  </si>
  <si>
    <t>Проверяю, насколько хорошо затянуты резьбовые соединения</t>
  </si>
  <si>
    <t xml:space="preserve">Чищу тренажер моющими средствами без растворителей </t>
  </si>
  <si>
    <t>Проверяю подвижные конструкции тренажеров</t>
  </si>
  <si>
    <t>Заменяю мягкие части, беговые полотна и трос по мере изнашивания</t>
  </si>
  <si>
    <t>Проверяю подшипники, направляющие. По возможности – чищу и смазываю</t>
  </si>
  <si>
    <t xml:space="preserve">Отрегулировать опоры </t>
  </si>
  <si>
    <t xml:space="preserve">Определить ошибку системы </t>
  </si>
  <si>
    <t xml:space="preserve">Выяснить неисправный или отключенный ключ безопасности </t>
  </si>
  <si>
    <t>Определить сбой датчика скорости</t>
  </si>
  <si>
    <t>Узнать есть ли сбой мотора</t>
  </si>
  <si>
    <t>Исправляю плохо зафиксированный датчик скорости тренажера</t>
  </si>
  <si>
    <t>Устраняю плохое вращение движущегося механизма</t>
  </si>
  <si>
    <t xml:space="preserve">Делаю устранение обрывов и пробоин в обмотке </t>
  </si>
  <si>
    <t xml:space="preserve">Определяю износ щеток </t>
  </si>
  <si>
    <t xml:space="preserve">Провожу чистку роторных отсеков </t>
  </si>
  <si>
    <t xml:space="preserve">Чистка электронных блоков тренажера </t>
  </si>
  <si>
    <t xml:space="preserve">Оборвался трос двигателя </t>
  </si>
  <si>
    <t xml:space="preserve">Неработает сервопривод </t>
  </si>
  <si>
    <t xml:space="preserve">Отклеилась группа магнитов на педалях </t>
  </si>
  <si>
    <t xml:space="preserve">Не работает дисплей </t>
  </si>
  <si>
    <t xml:space="preserve">Нет нагрузки вовремя эксплуатации </t>
  </si>
  <si>
    <t>Проблема в поликлиновом ремне</t>
  </si>
  <si>
    <t>Неожиданное выключение дорожки во время занятия</t>
  </si>
  <si>
    <t>Проблемы с работой двигателя при включенной консоли</t>
  </si>
  <si>
    <t xml:space="preserve">Перелом втулки тринажера </t>
  </si>
  <si>
    <t xml:space="preserve">Перегорел датчик движения тринажера </t>
  </si>
  <si>
    <t>000109437b--5f943b9036d5667c14526389</t>
  </si>
  <si>
    <t>Тостер</t>
  </si>
  <si>
    <t>Разобрать и прочистить тостер от крошек</t>
  </si>
  <si>
    <t>Диагностировать неисправность печатной платы</t>
  </si>
  <si>
    <t xml:space="preserve">Устранить сбой фиксации тостера </t>
  </si>
  <si>
    <t>Проверить исправность розетки и вилки</t>
  </si>
  <si>
    <t xml:space="preserve">Удалить загрязнения из переменного резистора </t>
  </si>
  <si>
    <t>Проверить исправность биметаллического выключателя</t>
  </si>
  <si>
    <t>Заменить пружины опорных решеток</t>
  </si>
  <si>
    <t>Провести осмотр опорных решеток корзины</t>
  </si>
  <si>
    <t xml:space="preserve">Снять платину нагревательного элемента </t>
  </si>
  <si>
    <t>Освободить внутреннюю полость от мусора</t>
  </si>
  <si>
    <t>Выставить ручку на средний режим нагрева</t>
  </si>
  <si>
    <t>Проверка контактов на замыкание</t>
  </si>
  <si>
    <t>Проверить деформацию биметаллической пластины</t>
  </si>
  <si>
    <t xml:space="preserve">Заменить нагревательный элемент на новый </t>
  </si>
  <si>
    <t xml:space="preserve">Устранить неполадки в подъемном механизме </t>
  </si>
  <si>
    <t>Сменить пружинные контакты на новые</t>
  </si>
  <si>
    <t>Удалить сбой в фиксации рычага</t>
  </si>
  <si>
    <t>Проверить стабильность работы предохранителя</t>
  </si>
  <si>
    <t>Очистить полости от остатков хлеба</t>
  </si>
  <si>
    <t>Обнаружить окисление контактов на схеме управления</t>
  </si>
  <si>
    <t>Не функционирует регулятор поджарки тостов</t>
  </si>
  <si>
    <t xml:space="preserve">Не нагревается спирать устройства </t>
  </si>
  <si>
    <t>Произошел обрыв нихромовой проволоки</t>
  </si>
  <si>
    <t>Смещены опорные решетки корзины</t>
  </si>
  <si>
    <t>Происходит перегрев нагревательного элемента</t>
  </si>
  <si>
    <t xml:space="preserve">Происходит принудительный разрыв питания цепи </t>
  </si>
  <si>
    <t>Неправильная настройка регулятора температуры</t>
  </si>
  <si>
    <t>Не горит спираль нагревателя</t>
  </si>
  <si>
    <t>Не включается регулятор обжарки</t>
  </si>
  <si>
    <t>Сбой в работе таймера</t>
  </si>
  <si>
    <t>000109437b--5f943e7925ec556e2890de78</t>
  </si>
  <si>
    <t>Заточить зубцы электропилы напильником</t>
  </si>
  <si>
    <t>Заменить обмотки двигателя пилы</t>
  </si>
  <si>
    <t xml:space="preserve">Заклеить кабель шнура изолирующим материалом </t>
  </si>
  <si>
    <t xml:space="preserve">Снятие цепи и шины с электропилы </t>
  </si>
  <si>
    <t xml:space="preserve">Устранение причин задымления в работе </t>
  </si>
  <si>
    <t xml:space="preserve">Устранение неприятного запаха после применения </t>
  </si>
  <si>
    <t xml:space="preserve">Удаление чашек сцепления пилы </t>
  </si>
  <si>
    <t>Заменить корпус на электроинструмента</t>
  </si>
  <si>
    <t xml:space="preserve">Диагностировать жесткое сцепление редуктора с якорем </t>
  </si>
  <si>
    <t>Смазка устройства с использованием специальных средств</t>
  </si>
  <si>
    <t>Заточка с использованием станка</t>
  </si>
  <si>
    <t>Замена шестерней на инструменте</t>
  </si>
  <si>
    <t>Подлить масла в механизм</t>
  </si>
  <si>
    <t xml:space="preserve">Прочистить борозды проводящих каналов </t>
  </si>
  <si>
    <t xml:space="preserve">Проверка напряжения на шнуре с помощью генератора </t>
  </si>
  <si>
    <t xml:space="preserve">Замена штекера кабеля питания </t>
  </si>
  <si>
    <t xml:space="preserve">Наладить работу цепного тормоза </t>
  </si>
  <si>
    <t xml:space="preserve">Заменить реле тепловой защиты </t>
  </si>
  <si>
    <t>Поставить новые графитовые контакты</t>
  </si>
  <si>
    <t xml:space="preserve">Почистить пазы от изоляции </t>
  </si>
  <si>
    <t>Вернуть равномерное вращение цепи</t>
  </si>
  <si>
    <t xml:space="preserve">Указать на поломку кнопки запуска </t>
  </si>
  <si>
    <t>Определить износ угольных щеток</t>
  </si>
  <si>
    <t>Диагностировать повреждение обмотки двигателя</t>
  </si>
  <si>
    <t xml:space="preserve">Выяснить стекались ли зубья пластиковой шестерни </t>
  </si>
  <si>
    <t>Поменять ведущую звёздочку на новую</t>
  </si>
  <si>
    <t xml:space="preserve">Заменить сгоревший мотор на исправный </t>
  </si>
  <si>
    <t xml:space="preserve">Выправить резы с помощью калибра </t>
  </si>
  <si>
    <t xml:space="preserve">Снятие пружин внутри электроинструмента </t>
  </si>
  <si>
    <t xml:space="preserve">Подмена подшипников на орудии труда </t>
  </si>
  <si>
    <t>000109437b--5f944698a008757b8b9d87ca</t>
  </si>
  <si>
    <t>Сушилка для овощей и фруктов</t>
  </si>
  <si>
    <t>Заменить двигатель в сушилке для овощей</t>
  </si>
  <si>
    <t>Сделать диагностику двигателя в сушилке для овошей</t>
  </si>
  <si>
    <t>При включении сушилка не реагирует</t>
  </si>
  <si>
    <t>В сушилке имеются какие то посторонние звуки</t>
  </si>
  <si>
    <t>При включении идёт дым и чувствуется неприятный запах</t>
  </si>
  <si>
    <t>Двигатель сильно нагревается при работе</t>
  </si>
  <si>
    <t>Не все функции работают</t>
  </si>
  <si>
    <t>В сушилке овощи не до конца просушиваются</t>
  </si>
  <si>
    <t>В сушилке не работает вентилятор</t>
  </si>
  <si>
    <t>Не работает регулятор температуры</t>
  </si>
  <si>
    <t>Не работает таймер автоотлючения</t>
  </si>
  <si>
    <t>Смазать в сушилке вал</t>
  </si>
  <si>
    <t xml:space="preserve"> Сушилка греет, но не дует</t>
  </si>
  <si>
    <t>Включаешь 5 минут дует, затем полностью отключатся</t>
  </si>
  <si>
    <t>Проверить тепло предохранитель вместе со спиралью</t>
  </si>
  <si>
    <t>Перестал идти горячий воздух</t>
  </si>
  <si>
    <t>Заменить в сушилке один сушильный круг</t>
  </si>
  <si>
    <t>Заменить в сушилке шнур питания</t>
  </si>
  <si>
    <t>Не работает кнопка включения/выключения</t>
  </si>
  <si>
    <t>В цепях питания посмотреть термопредохранители</t>
  </si>
  <si>
    <t xml:space="preserve">Заменить биметаллический регулируемый термостат  </t>
  </si>
  <si>
    <t>Не работает спираль электросушки овощей</t>
  </si>
  <si>
    <t>Не работает механизм вращения</t>
  </si>
  <si>
    <t>Не работает подсветка в сушилке</t>
  </si>
  <si>
    <t xml:space="preserve">Замена уплотнительной резинки </t>
  </si>
  <si>
    <t>Замена корпуса после падения</t>
  </si>
  <si>
    <t xml:space="preserve">В сушилке для овощей залипают кнопки </t>
  </si>
  <si>
    <t xml:space="preserve">Посмотреть нагревательный элемент в сушилке </t>
  </si>
  <si>
    <t>В сушилке заниженнные обороты двигателя</t>
  </si>
  <si>
    <t>При включении появился посторонний звук</t>
  </si>
  <si>
    <t>000109437b--5f94511da99b23075cc57796</t>
  </si>
  <si>
    <t>Диагностировать аудиосистему радиоприемника</t>
  </si>
  <si>
    <t>Ремонтировать радиоприемники любых производителей</t>
  </si>
  <si>
    <t>Устранить неисправность лампы оптического индикатора радиоприемника</t>
  </si>
  <si>
    <t>Настроить прием сигналов на всех диапазонах радиоприемника</t>
  </si>
  <si>
    <t>Ремонт радиосхемы радиоприемника</t>
  </si>
  <si>
    <t>Определить неисправности в радиоприемниках</t>
  </si>
  <si>
    <t>Устранить искажение, треск и отсутствие звука в радиоприемнике</t>
  </si>
  <si>
    <t>Ремонт конденсатора и резистора в радиоприемнике</t>
  </si>
  <si>
    <t>Устранить свист при настройке радиоприемника</t>
  </si>
  <si>
    <t>Настроить фильтр ПУ в радиоприемнике</t>
  </si>
  <si>
    <t>Произвести укладку границ диапазона в радиоприемнике</t>
  </si>
  <si>
    <t>Ремонт советских радиоприемников</t>
  </si>
  <si>
    <t>Ремонт трансформатора радиоприемника</t>
  </si>
  <si>
    <t>Заменить аудиосистему радиоприемника</t>
  </si>
  <si>
    <t>Заменить сгоревшие лампы индикаторов радиоприемника</t>
  </si>
  <si>
    <t>Исправить электропроводку в радиоприемнике</t>
  </si>
  <si>
    <t>Поменять динамики в радиоприемнике</t>
  </si>
  <si>
    <t>Реставрировать старые радиоприемники</t>
  </si>
  <si>
    <t>Сменить обшивку радиоприемника</t>
  </si>
  <si>
    <t>Заменить корпус радиоприемника</t>
  </si>
  <si>
    <t>Проверить работу радиоприемника без измерительных приборов</t>
  </si>
  <si>
    <t>Ремонт блока питания сетевого приемника</t>
  </si>
  <si>
    <t>Осмотр выходного каскада усилителя НЧ</t>
  </si>
  <si>
    <t>Ремонт каскада предварительного усиления НЧ</t>
  </si>
  <si>
    <t>Наладить контакт в монтаже радиоприемника</t>
  </si>
  <si>
    <t>Устранить обрыв резистора радиоприемника</t>
  </si>
  <si>
    <t>Заменить конденсатор в радиоприемнике</t>
  </si>
  <si>
    <t xml:space="preserve">Исправить короткое замыкание в цепи </t>
  </si>
  <si>
    <t>Устранить пробой полупроводникового диода</t>
  </si>
  <si>
    <t>Настроить фильтр ПЧ радиоприемника</t>
  </si>
  <si>
    <t>000109437b--5f94519225ec556e2891894f</t>
  </si>
  <si>
    <t>Подготовка к работе и распаковка</t>
  </si>
  <si>
    <t>Ремонт вентилятора охлаждения сварочного аппарата</t>
  </si>
  <si>
    <t>Замена зажима обратного провода и держателя электрода</t>
  </si>
  <si>
    <t>Заменим электронную плату инвертора</t>
  </si>
  <si>
    <t>Тестирование перед покупкой</t>
  </si>
  <si>
    <t>Проверка соответствия заявленных характеристик</t>
  </si>
  <si>
    <t>Заменить питающей кабель</t>
  </si>
  <si>
    <t xml:space="preserve">Продувка и очистка от пыли электронной части </t>
  </si>
  <si>
    <t>Настройка механизма подачи проволоки</t>
  </si>
  <si>
    <t>Заменить вышедшие из строя детали</t>
  </si>
  <si>
    <t>Регулировка тока и напряжения</t>
  </si>
  <si>
    <t>Проверить наличие дефектов в работе</t>
  </si>
  <si>
    <t>Полная разборка аппарата</t>
  </si>
  <si>
    <t>Восстановление лакокрасочного покрытия</t>
  </si>
  <si>
    <t>Пайка платы инвертора</t>
  </si>
  <si>
    <t>Регулировка аппарата</t>
  </si>
  <si>
    <t>Настройка функции горячего старта</t>
  </si>
  <si>
    <t>Проверка антизалипания</t>
  </si>
  <si>
    <t>Проверить режим форсаж.</t>
  </si>
  <si>
    <t>Правильные характеристики сварочного тока</t>
  </si>
  <si>
    <t>Доставка необходимых запчастей и расходных материалов</t>
  </si>
  <si>
    <t>Предоставление гарантии на выполненные работы</t>
  </si>
  <si>
    <t xml:space="preserve">Выполним ремонт быстро и качественно </t>
  </si>
  <si>
    <t>Определение и замена сгоревших  тиристоров и ключей</t>
  </si>
  <si>
    <t>Принимаем аппараты любой марки</t>
  </si>
  <si>
    <t>Заменим сгоревшие разъёмы сварочных кабелей</t>
  </si>
  <si>
    <t>Доставка на завод изготовитель</t>
  </si>
  <si>
    <t>Выполним гарантийные обязательства</t>
  </si>
  <si>
    <t>Изменение заводских настроек</t>
  </si>
  <si>
    <t xml:space="preserve">Установим защиту от перегрузок </t>
  </si>
  <si>
    <t>000109437b--5f9452f8dd11f96a8778fca5</t>
  </si>
  <si>
    <t>Диагностика поломки устройства</t>
  </si>
  <si>
    <t xml:space="preserve">Замена резиновых прокладок </t>
  </si>
  <si>
    <t>Очистка колбы от накипи</t>
  </si>
  <si>
    <t>Проверка целостности шнура питания</t>
  </si>
  <si>
    <t>Диагностика таймера выключения</t>
  </si>
  <si>
    <t>Замена клемм взаимодействия с подставкой</t>
  </si>
  <si>
    <t>Ремонт цепи электропитания</t>
  </si>
  <si>
    <t>Ремонт механизма крышки</t>
  </si>
  <si>
    <t>Очистка контактов от ржавчины</t>
  </si>
  <si>
    <t>Проверка герметичности соединения деталей</t>
  </si>
  <si>
    <t>Ремонт контактной группы с подставкой</t>
  </si>
  <si>
    <t>Восстановление приваренных соединений</t>
  </si>
  <si>
    <t>Восстановление контакта в накидных клеммах</t>
  </si>
  <si>
    <t>Замена внутренней колбы</t>
  </si>
  <si>
    <t>Склейка внешнего корпуса</t>
  </si>
  <si>
    <t>Ремонт кнопки выключателя</t>
  </si>
  <si>
    <t>Замена датчика температуры</t>
  </si>
  <si>
    <t>Диагностика контактов в подставке</t>
  </si>
  <si>
    <t xml:space="preserve">Замена ТЭН элемента </t>
  </si>
  <si>
    <t>Поломка внутреннего выключателя устройства</t>
  </si>
  <si>
    <t>Плохой контакт в базе</t>
  </si>
  <si>
    <t>Поломка электрошнура и вилки</t>
  </si>
  <si>
    <t>Забился фильтр от накипи</t>
  </si>
  <si>
    <t>Чайник не нагревается вообще</t>
  </si>
  <si>
    <t>Поломка кнопки включения</t>
  </si>
  <si>
    <t>Протекание воды из корпуса</t>
  </si>
  <si>
    <t>Облом пластины термо-контакта</t>
  </si>
  <si>
    <t>Перегорел нагревательный элемент</t>
  </si>
  <si>
    <t>Электрический чайник не включается</t>
  </si>
  <si>
    <t>000109437b--5f9455179887500604242362</t>
  </si>
  <si>
    <t>УСТРАНИТЬ ПОЯВИВШИЙСЯ ПОСТОРОННИЙ ЗАПАХ</t>
  </si>
  <si>
    <t>ВОССТАНОВИТЬ СНИЗИВШУЮСЯ МОЩНОСТЬ ПРИБОРА</t>
  </si>
  <si>
    <t>ПРОВЕРИТЬ ШУМ И ВИБРАЦИЮ ПРИ РАБОТЕ ПРИБОРА</t>
  </si>
  <si>
    <t>ВЫЯВИТЬ ПРИЧИНУ ЗАМЫКАНИЯ И ВЫБИВАНИЯ ПРОБОК ПРИ ВКЛЮЧЕНИИ</t>
  </si>
  <si>
    <t>ОПРЕДЕЛИТЬ ПРИЧИНУ НЕИСПРАВНОСТИ ПРИБОРА</t>
  </si>
  <si>
    <t>НЕ РАБОТАЕТ ОДНА ИЗ СКОРОСТЕЙ ВРАЩЕНИЯ</t>
  </si>
  <si>
    <t>НЕ КОРРЕКТНАЯ РАБОТА РАЗЪЁМОВ</t>
  </si>
  <si>
    <t>ПРОБЛЕМЫ С БРЕЮЩЕЙ ГОЛОВКОЙ</t>
  </si>
  <si>
    <t>ПРИБОР НЕ ВКЛЮЧАЕТСЯ, НО ИНДИКАТОР ГОРИТ</t>
  </si>
  <si>
    <t>НЕОБХОДИМА ЗАМЕНА АКБ ПРИБОРА</t>
  </si>
  <si>
    <t>ЭЛЕКТРОНИКА РАБОТАЕТ НЕКОРРЕКТНО ПРИ ДЛИТЕЛЬНОМ ИСПОЛЬЗОВАНИИ</t>
  </si>
  <si>
    <t>ВЫХОД ИЗ СТРОЯ ЭЛЕКТРОННОГО МОДУЛЯ</t>
  </si>
  <si>
    <t>МЕДЛЕННАЯ РАБОТА ПРИБОРА И СПОНТАННОЕ ОТКЛЮЧЕНИЕ</t>
  </si>
  <si>
    <t>ПРИБОР СИЛЬНО ГРЕЕТСЯ , НЕЕСТЕСТВЕННО ШУМИТ</t>
  </si>
  <si>
    <t>БРЕЮЩАЯ ГОЛОВКА НЕ ДАЁТ ДОЛЖНОГО ЭФФЕКТА</t>
  </si>
  <si>
    <t>ТРЕБУЕТСЯ ЗАТОЧКА НОЖЕЙ ПРИБОРА</t>
  </si>
  <si>
    <t>УСТРОЙСТВО ПЕРЕСТАЛО ДЕРЖАТЬ ЗАРЯД</t>
  </si>
  <si>
    <t>ЕСТЬ ПРИЗНАКИ КОРОТКОГО ЗАМЫКАНИЯ</t>
  </si>
  <si>
    <t>ПОВРЕЖДЕНИЕ ВЫСОКОВОЛЬТНОГО БЛОКА ЛАМПЫ</t>
  </si>
  <si>
    <t>ОТСУТСТВИЕ ВСПЫШЕК, НЕПРИЯТНЫЙ ЗВУК (ТРЕСК, ШИПЕНИЕ) ИЗ УСТРОЙСТВА</t>
  </si>
  <si>
    <t>ПРИЗНАК ПОВРЕЖДЕНИЯ СИЛОВЫХ ЭЛЕМЕНТОВ</t>
  </si>
  <si>
    <t>АППАРАТ СДЕЛАЕТ ВСПЫШКУ И ОТКЛЮЧАЕТСЯ</t>
  </si>
  <si>
    <t>УСТРАНИТЬ НЕИСПРАВНОСТЬ ШИМ-КОНТРОЛЛЕРА</t>
  </si>
  <si>
    <t>ВОССТАНОВЛЕНИЕ/ЗАМЕНА КАБЕЛЯ МАНИПУЛЫ</t>
  </si>
  <si>
    <t>РЕМОНТ МАНИПУЛЫ (ЗАМЕНА КНОПОК, СИСТЕМЫ ОХЛАЖДЕНИЯ ЛАМПЫ)</t>
  </si>
  <si>
    <t>ЗАМЕНА ВЕНТИЛЯТОРОВ СИСТЕМЫ ОХЛАЖДЕНИЯ</t>
  </si>
  <si>
    <t>МОДЕРНИЗАЦИЯ И УВЕЛИЧЕНИЕ ЁМКОСИТИ НАКОПИТЕЛЬНОЙ БАТАРЕИ</t>
  </si>
  <si>
    <t>ОСМОТР РАЗЪЁМОВ ПАПА-МАМА</t>
  </si>
  <si>
    <t>Ремонт импульсного блока питания</t>
  </si>
  <si>
    <t>ПРОВЕРИТЬ ПЛАТЫ ПОДЖИГА ИМПУЛЬСНОЙ ЛАМПЫ</t>
  </si>
  <si>
    <t>000109437b--5f94569bdd11f96a877917ab</t>
  </si>
  <si>
    <t>Отремонтировать сетевой шнур тостера</t>
  </si>
  <si>
    <t>Ремонт платы управления тостера</t>
  </si>
  <si>
    <t>Заменить элементы цепи питания тостера</t>
  </si>
  <si>
    <t>Восстановить цепь питания тостера</t>
  </si>
  <si>
    <t>Восстановить нагревательный элемент тостера</t>
  </si>
  <si>
    <t>Заменить контактную группу тостера</t>
  </si>
  <si>
    <t>Поменять пружину в устройстве тостера</t>
  </si>
  <si>
    <t>Отремонтировать механизм фиксации тостера</t>
  </si>
  <si>
    <t>Очистить внутреннюю полость лотка тостера</t>
  </si>
  <si>
    <t>Осуществить настройку регулятора температуры тостера</t>
  </si>
  <si>
    <t>Произвести замену неисправного предохранителя</t>
  </si>
  <si>
    <t>Демонтировать корпус сломанного тостера</t>
  </si>
  <si>
    <t>Сделать зачистку контактов тостера</t>
  </si>
  <si>
    <t>Проверить контакты электроприбора на замыкание</t>
  </si>
  <si>
    <t>Удалить засорение регулятора обжарки тостера</t>
  </si>
  <si>
    <t>Устранить деформацию биметаллической пластины прибора</t>
  </si>
  <si>
    <t>Устранить дефект замыкания спирали</t>
  </si>
  <si>
    <t>Выпрямить направляющие корзины тостера</t>
  </si>
  <si>
    <t>Перенастроить неверно работающий таймер</t>
  </si>
  <si>
    <t>Очистить резистор прибора от мусора</t>
  </si>
  <si>
    <t>Устранение неисправности рычага,запускающего нагрев</t>
  </si>
  <si>
    <t>Починить аварийный размыкатель цепи тостера</t>
  </si>
  <si>
    <t>Реставрировать металлический корпус электроприбора</t>
  </si>
  <si>
    <t>Исправить поломку пластикового корпуса аппарата</t>
  </si>
  <si>
    <t>Произвести диагностику работоспособности составляющих тостера</t>
  </si>
  <si>
    <t>Осуществить замену стеклянных трубок нагревателя</t>
  </si>
  <si>
    <t>Проверить на прочность и исправность провода</t>
  </si>
  <si>
    <t>Перепаять неисправные контакты тостера</t>
  </si>
  <si>
    <t>Поменять изношенную механическую защелку тостера</t>
  </si>
  <si>
    <t xml:space="preserve">Настроить модуль управления терморежимами </t>
  </si>
  <si>
    <t>000109437b--5f94582c6f5e5f7a9ac8d09d</t>
  </si>
  <si>
    <t>Ремонт тракта для электровеника</t>
  </si>
  <si>
    <t>Заменить сломанный аккумулятор электровеника</t>
  </si>
  <si>
    <t>Заменить платы настройки электровеника</t>
  </si>
  <si>
    <t>Замена вакуумного мотора электровеника</t>
  </si>
  <si>
    <t>Ремонт платы настройки электровеника</t>
  </si>
  <si>
    <t>Ремонт механизма защелкивания электровеника</t>
  </si>
  <si>
    <t>Ремонт поломки щеток электровеника</t>
  </si>
  <si>
    <t>Ремонт зарядного устройства электровеника</t>
  </si>
  <si>
    <t>Профессиональная чистка щеток электровеника</t>
  </si>
  <si>
    <t>Очистить  емкость для сбора пыли электровеника</t>
  </si>
  <si>
    <t>Смена фильтров грязного электровеника</t>
  </si>
  <si>
    <t>Ремонт платы питания электровеника</t>
  </si>
  <si>
    <t>Замена сетевого шнура электровеника</t>
  </si>
  <si>
    <t>Ремонт кнопок и регуляторов электровеника</t>
  </si>
  <si>
    <t>Замена сетевой вилки электровеника</t>
  </si>
  <si>
    <t>Замена помпы влажной уборки электровеника</t>
  </si>
  <si>
    <t>Замена платы управления сломанного электровеника</t>
  </si>
  <si>
    <t>Чистка мешка загрязнённого электровеника</t>
  </si>
  <si>
    <t>Замена батареи для электровеника</t>
  </si>
  <si>
    <t>Очистка фильтра грязного электровеника</t>
  </si>
  <si>
    <t>Смена бумажных мешков электровеника для сбора пыли</t>
  </si>
  <si>
    <t>Замена неисправного насоса электровеника</t>
  </si>
  <si>
    <t>Устранение неисправности аккамулятора электровеника</t>
  </si>
  <si>
    <t>Компонентный ремонт системы электровеника</t>
  </si>
  <si>
    <t>Замена шлангов помпы электровеника</t>
  </si>
  <si>
    <t>Ремонт цепи питания электровеника</t>
  </si>
  <si>
    <t>Чистка системы от засорения электровеника</t>
  </si>
  <si>
    <t>Ремонт элементов управления электровеника</t>
  </si>
  <si>
    <t>Чистка насоса центробежного типа электровеника</t>
  </si>
  <si>
    <t>Замена складной ручки электровеника</t>
  </si>
  <si>
    <t>000109437b--5f945a5220e255358ffb9ee8</t>
  </si>
  <si>
    <t>Модернизировать внутренний динамик радиоприемника</t>
  </si>
  <si>
    <t>Модернизировать реле громкости радиоприемника</t>
  </si>
  <si>
    <t>Заменить блок питания в радиоприемнике</t>
  </si>
  <si>
    <t>Заменить сетевой шнур в радиоприемнике</t>
  </si>
  <si>
    <t>Проверить работоспособность предохранителя в радиоприемнике</t>
  </si>
  <si>
    <t>Проверить обрыв первичной обмотки в радиоприемнике</t>
  </si>
  <si>
    <t>Исправить поломку выходной лампы в радиоприемнике</t>
  </si>
  <si>
    <t>Исправить повреждение диффузора в радиоприемнике</t>
  </si>
  <si>
    <t>Настроить контурную и фильтровую селективность радиоприемника</t>
  </si>
  <si>
    <t>Настроить контуры ге­теродина на шкале радиоприемника</t>
  </si>
  <si>
    <t>Перекинуть укладку границ диапазона в радиоприемнике</t>
  </si>
  <si>
    <t>Обновить переднюю панель радиоприемника</t>
  </si>
  <si>
    <t>Обновить бортовую прошивку в радиоприемнике</t>
  </si>
  <si>
    <t>Изменить натяжение тросика вернь­ерного устройства в радиоприемнике</t>
  </si>
  <si>
    <t>Изменить полярность диода в радиоприемнике</t>
  </si>
  <si>
    <t>Отрегулировать режим транзисторов в радиоприемнике</t>
  </si>
  <si>
    <t>Отрегулировать натяжение пружины контактной рейки в радиоприемнике</t>
  </si>
  <si>
    <t>Устранить обрыв в контурной катушке радиоприемника</t>
  </si>
  <si>
    <t>Устранить замыкание пластины блоков конденсаторов в радиоприемнике</t>
  </si>
  <si>
    <t>Сделать замену регулятора громкости в радиоприемнике</t>
  </si>
  <si>
    <t>Неисправен один из транзисторов блока УКВ в радиоприемнике</t>
  </si>
  <si>
    <t>Нарушен контакт гнезда с конденсатором связи в радиоприемнике</t>
  </si>
  <si>
    <t>Расстроен контур УВЧ блока УКВ в радиоприемнике</t>
  </si>
  <si>
    <t>Отсутствует соединение в выключателе питания радиоприемника</t>
  </si>
  <si>
    <t>Плохо закреплена расцентровка громкоговорителя в радиоприемнике</t>
  </si>
  <si>
    <t>Отсутствует экранировка катушек в радиоприемнике</t>
  </si>
  <si>
    <t>Ослабли пружины принимающей рейки в радиоприемнике</t>
  </si>
  <si>
    <t>Сломана пружина фиксатора в радиоприемнике</t>
  </si>
  <si>
    <t>Перепутана распайка выводов трансформатора в радиоприемнике</t>
  </si>
  <si>
    <t>Неисправен переклю­чатель диапазонов в радиоприемнике</t>
  </si>
  <si>
    <t>000109437b--5f945a79cd832579744a891c</t>
  </si>
  <si>
    <t>Диагностировать поломку обогревателя тепловентилятора</t>
  </si>
  <si>
    <t>Ремонт установки температуры тепловентилятора</t>
  </si>
  <si>
    <t>Ремонт масляного обогревателя тепловентилятора</t>
  </si>
  <si>
    <t>Отремонтировать плату управления тепловентилятора</t>
  </si>
  <si>
    <t>Заменить отдел термодатчика тепловкнтилятора</t>
  </si>
  <si>
    <t>Заменить плату управления тепловентилятора</t>
  </si>
  <si>
    <t>Замена инфракрасной лампы тепловентилятора</t>
  </si>
  <si>
    <t>Диагностировать причину поломки тепловентилятора</t>
  </si>
  <si>
    <t>Починка сетевого шнура тепловентилятора</t>
  </si>
  <si>
    <t>Ремонт переключателя режимов работы тепловентилятора</t>
  </si>
  <si>
    <t>Отремонтировать биметаллический терморегулятор тепловентилятора</t>
  </si>
  <si>
    <t>Диагностика работы нагревательных элементов тепловентилятора</t>
  </si>
  <si>
    <t>Починка датчика вертикального положения тепловентилятора</t>
  </si>
  <si>
    <t>Замена датчика положения тепловентилятора</t>
  </si>
  <si>
    <t>Диагностика детали  термопредохранителя тепловентилятора</t>
  </si>
  <si>
    <t>Заменить управленческий блок тепловентилятора</t>
  </si>
  <si>
    <t>Заменить старые предохранители тепловентилятора</t>
  </si>
  <si>
    <t>Поменять старые лопасти тепловентилятора</t>
  </si>
  <si>
    <t>Поменять изношенные подшипники тепловентилятора</t>
  </si>
  <si>
    <t>Удаление сильного загрязнения тепловентилятора</t>
  </si>
  <si>
    <t>Замена сломанного мотора тепловентилятора</t>
  </si>
  <si>
    <t>Установить новый нагревательный элемент тепловентилятора</t>
  </si>
  <si>
    <t>Установка керамического ТЭНа тепловентилятора</t>
  </si>
  <si>
    <t>Удалить сгоревшую спираль тепловентилятора</t>
  </si>
  <si>
    <t>Соединение нихромовой спирали тепловентилятора</t>
  </si>
  <si>
    <t>Удаление сгоревшего предохранителя тепловентилятора</t>
  </si>
  <si>
    <t>Диагностика причины неисправности тепловентилятора</t>
  </si>
  <si>
    <t>Удаление сгоревшего электродвигателя тепловентилятора</t>
  </si>
  <si>
    <t>Установка нового термостата тепловентилятора</t>
  </si>
  <si>
    <t>Установить новый термовыключатель тепловентилятора</t>
  </si>
  <si>
    <t>000109437b--5f945ef4dd11f96a87795322</t>
  </si>
  <si>
    <t>Фрезер</t>
  </si>
  <si>
    <t>Диагностировать фрезер на поломку</t>
  </si>
  <si>
    <t>отремонтировать статор кромочного фрезера</t>
  </si>
  <si>
    <t xml:space="preserve">починить сломавшийся аккумулятор </t>
  </si>
  <si>
    <t>промыть подшипник соляркой</t>
  </si>
  <si>
    <t xml:space="preserve">подобрать правильные размеры нужной детали </t>
  </si>
  <si>
    <t xml:space="preserve">Отремонтировать фрагменты обмотки </t>
  </si>
  <si>
    <t xml:space="preserve">Осуществить продувку аппарата </t>
  </si>
  <si>
    <t xml:space="preserve">заменить сетевой шнур </t>
  </si>
  <si>
    <t xml:space="preserve">произвести замену электронной платы </t>
  </si>
  <si>
    <t xml:space="preserve">поменять крышку редуктора </t>
  </si>
  <si>
    <t xml:space="preserve">произвести тест после ремонта коллектора </t>
  </si>
  <si>
    <t xml:space="preserve">заменить опорную подошву </t>
  </si>
  <si>
    <t xml:space="preserve">поставить новый подшипник якоря </t>
  </si>
  <si>
    <t xml:space="preserve">настроить вращательную скорость </t>
  </si>
  <si>
    <t xml:space="preserve">исправить перегорание пусковой кнопки </t>
  </si>
  <si>
    <t xml:space="preserve">устранить физические повреждения устройства после его падения </t>
  </si>
  <si>
    <t xml:space="preserve">проверить заклинивший вал </t>
  </si>
  <si>
    <t xml:space="preserve">поменять сгоревший электро двигатель </t>
  </si>
  <si>
    <t xml:space="preserve">проверить состояние цанги </t>
  </si>
  <si>
    <t xml:space="preserve">Смазать и прочистить редуктор </t>
  </si>
  <si>
    <t>разлетаются искры со щёток</t>
  </si>
  <si>
    <t xml:space="preserve">серьёзная неисправность двигателя </t>
  </si>
  <si>
    <t xml:space="preserve">коллектор плохо контактирует со щётками </t>
  </si>
  <si>
    <t xml:space="preserve">зубчатая передача износилась </t>
  </si>
  <si>
    <t xml:space="preserve">выключатель перестал работать </t>
  </si>
  <si>
    <t xml:space="preserve">подшипники сильно износились </t>
  </si>
  <si>
    <t xml:space="preserve">начал издавать сильный шум при работе </t>
  </si>
  <si>
    <t xml:space="preserve">Фрезер не включается </t>
  </si>
  <si>
    <t xml:space="preserve">оборвался силовой кабель </t>
  </si>
  <si>
    <t xml:space="preserve">внутрь попала грязь </t>
  </si>
  <si>
    <t>000109437b--5f946066535908381196179b</t>
  </si>
  <si>
    <t>Заменить несиправный пневматический цилиндр</t>
  </si>
  <si>
    <t>Заменить переключатель на ручке управления</t>
  </si>
  <si>
    <t>Заменить неисправный пневмоцилиндр</t>
  </si>
  <si>
    <t>Заменить неисправную ручку переключения</t>
  </si>
  <si>
    <t>Заменить неисправный регулятор подачи материала</t>
  </si>
  <si>
    <t>Заменить неисправный регуляторный механизм размера факела</t>
  </si>
  <si>
    <t>Заменить неисправную рукоятка</t>
  </si>
  <si>
    <t>Заменить неисправный курок</t>
  </si>
  <si>
    <t>Заменить неисправную игру</t>
  </si>
  <si>
    <t>Заменить неисправные каналы подачи материала</t>
  </si>
  <si>
    <t>Заменить неисправное сопло</t>
  </si>
  <si>
    <t>Заменить неисправный бачок</t>
  </si>
  <si>
    <t>Заменить неисправную воздушую головку</t>
  </si>
  <si>
    <t>Заменить неисправные воздушные каналы</t>
  </si>
  <si>
    <t>Заменить неисправный крючок для подвешивания пистолета</t>
  </si>
  <si>
    <t>Заменить неисправный пневматический двигатель</t>
  </si>
  <si>
    <t>Заменить неисправный воздушный клапан</t>
  </si>
  <si>
    <t>Заменить неисправный воздушный штуцер</t>
  </si>
  <si>
    <t xml:space="preserve">Заменить неисправный ударный механизм </t>
  </si>
  <si>
    <t>Заменить неисправный переключатель момента</t>
  </si>
  <si>
    <t>Заменить неисправную пусковую кнопку</t>
  </si>
  <si>
    <t>Заменить неисправный боек</t>
  </si>
  <si>
    <t>Заменить неисправное воздухораспределительное устройство</t>
  </si>
  <si>
    <t>Заменить неисправный натяжное устройство</t>
  </si>
  <si>
    <t>Змаенить треснувшую шайбу</t>
  </si>
  <si>
    <t>Замена вышешдших из строя манжетов</t>
  </si>
  <si>
    <t>Заменить уплотнительные прокладки</t>
  </si>
  <si>
    <t>Заменить поврежденный корпус</t>
  </si>
  <si>
    <t>Заменить неисправный регулятор мощности</t>
  </si>
  <si>
    <t>Заменить вал передачи движения</t>
  </si>
  <si>
    <t>000109437b--5f946090120a1f6f50dbe51d</t>
  </si>
  <si>
    <t>Регулировка ручки захвата фрезера</t>
  </si>
  <si>
    <t>Замена контактного ролика фрезера</t>
  </si>
  <si>
    <t>Ремонт направляющей гильзы фрезера</t>
  </si>
  <si>
    <t>Ремонт и монтаж гаечного ключа</t>
  </si>
  <si>
    <t>Контрольная протяжка накидных гаек</t>
  </si>
  <si>
    <t>Замена корпуса электрического двигателя</t>
  </si>
  <si>
    <t>Перемотка катушки статора двигателя</t>
  </si>
  <si>
    <t>Ремонт обмотки ротора фрезера</t>
  </si>
  <si>
    <t>Установка проводов выключателя фрезера</t>
  </si>
  <si>
    <t>Регулировка момента затяжки пружинного элемента</t>
  </si>
  <si>
    <t>Замена узла щеточного держателя</t>
  </si>
  <si>
    <t>Калибровка регулятора числа оборотов</t>
  </si>
  <si>
    <t>Установка плиты основания оборудования</t>
  </si>
  <si>
    <t>Чистка каналов стружкоотвода станка</t>
  </si>
  <si>
    <t>Замена металлической крышки фрезера</t>
  </si>
  <si>
    <t>Установка наружного корпуса фрезера</t>
  </si>
  <si>
    <t>Регулировка положения задвижки фрезера</t>
  </si>
  <si>
    <t>Ремонт маховичка подачи шпиндельной бабки</t>
  </si>
  <si>
    <t>Замена контактов проводки фрезерного оборудования</t>
  </si>
  <si>
    <t>Замена тумблера включения вращения шпинделя</t>
  </si>
  <si>
    <t>Установка рычага переключателя редуктора</t>
  </si>
  <si>
    <t>Ремонт упора конечного выключателя быстрого хода</t>
  </si>
  <si>
    <t>Установка рукоятки зажима контакт упора</t>
  </si>
  <si>
    <t>Замена сигнальной лампочки индикатора включения</t>
  </si>
  <si>
    <t>Замена лампы освещения рабочей области</t>
  </si>
  <si>
    <t>Ремонт кнопки включение быстрого хода стола</t>
  </si>
  <si>
    <t>Ремонт гидравлики подачи стола</t>
  </si>
  <si>
    <t>Замена винтов крепления электродвигателя</t>
  </si>
  <si>
    <t>Установка подвижной каретки фрезера</t>
  </si>
  <si>
    <t>Замена основания ручки фрезерного станка</t>
  </si>
  <si>
    <t>000109437b--5f94614c70e06c31a4196232</t>
  </si>
  <si>
    <t>Установка сушилки для рук</t>
  </si>
  <si>
    <t>Поменять сушилку для рук</t>
  </si>
  <si>
    <t xml:space="preserve">Профессиональный и быстрый ремонт водосборника </t>
  </si>
  <si>
    <t>Профессиональный и быстрый ремонт датчик</t>
  </si>
  <si>
    <t>Поменять канал для сбора воды</t>
  </si>
  <si>
    <t>Ремонт индикатора максимального уровня воды</t>
  </si>
  <si>
    <t>Скорый ремонт индикатора самопроверки</t>
  </si>
  <si>
    <t>Сломался индикатор максимального уровня воды</t>
  </si>
  <si>
    <t>Сломался канал для сбора воды</t>
  </si>
  <si>
    <t>Вышла из строя сушка</t>
  </si>
  <si>
    <t>Вышел из строя водосборник</t>
  </si>
  <si>
    <t>Крякнулся датчик движения на сушке</t>
  </si>
  <si>
    <t>Устранение дефектов в индикаторах</t>
  </si>
  <si>
    <t>Устранение дефектов в датчике</t>
  </si>
  <si>
    <t>Вышел из строя воздушный фильтр</t>
  </si>
  <si>
    <t>Вышел из строя боковой переключатель</t>
  </si>
  <si>
    <t>Починка составных частей бокового переключателя</t>
  </si>
  <si>
    <t>Починка составных частей электродвигателя</t>
  </si>
  <si>
    <t>Немедленно поменять инфракрасный сенсор</t>
  </si>
  <si>
    <t>Пал смертью храбрых антибактериальный слой</t>
  </si>
  <si>
    <t>Пал смертью храбрых электромотор</t>
  </si>
  <si>
    <t>Отпахал своё электронный мотор</t>
  </si>
  <si>
    <t>Отпахал своё инфракрасный сенсор</t>
  </si>
  <si>
    <t>Загнулся выключатель и переключатель</t>
  </si>
  <si>
    <t>Перестал выходить горячий воздух</t>
  </si>
  <si>
    <t>Загнулся автоматический нагрев воздуха</t>
  </si>
  <si>
    <t>Выпал антибактериальный слой из сушилки</t>
  </si>
  <si>
    <t>Заменить установочную панель на сушке</t>
  </si>
  <si>
    <t>Заменить батареи и провода</t>
  </si>
  <si>
    <t xml:space="preserve">Выпала передняя панель из установочной панель </t>
  </si>
  <si>
    <t>000109437b--5f94634cc1eaad57c3440879</t>
  </si>
  <si>
    <t xml:space="preserve">Устранить  неисправности </t>
  </si>
  <si>
    <t>Заменить изношенный элемент</t>
  </si>
  <si>
    <t xml:space="preserve">Съём верхней крышки </t>
  </si>
  <si>
    <t xml:space="preserve">Закупоривание шланга </t>
  </si>
  <si>
    <t>Почистить скопление грязи и пыли</t>
  </si>
  <si>
    <t>Проверка кривошипного механизма</t>
  </si>
  <si>
    <t>Устронение оголенных проводов розетки</t>
  </si>
  <si>
    <t>Починить поршни шурупов</t>
  </si>
  <si>
    <t>Отполировать детали краской</t>
  </si>
  <si>
    <t>Заизолировать провода изолентой</t>
  </si>
  <si>
    <t xml:space="preserve">Поставить декоративные заглушки </t>
  </si>
  <si>
    <t>Ремонт отбойного механизма</t>
  </si>
  <si>
    <t>Регулировка винтов отвёрткой</t>
  </si>
  <si>
    <t>Реставрация корпуса лаком</t>
  </si>
  <si>
    <t>Диагностика механики прибором</t>
  </si>
  <si>
    <t>Покраска винтов эмалью</t>
  </si>
  <si>
    <t>Промывка фрез раствором</t>
  </si>
  <si>
    <t>Обдувка строп феном молотка</t>
  </si>
  <si>
    <t>Изменение мощности в корпусе</t>
  </si>
  <si>
    <t xml:space="preserve">Осмотр шлицов ствола </t>
  </si>
  <si>
    <t>Продувание труб молотка</t>
  </si>
  <si>
    <t xml:space="preserve">Снять отбойный сальник </t>
  </si>
  <si>
    <t>Оценка износа сальника</t>
  </si>
  <si>
    <t>Закругление краев срезов</t>
  </si>
  <si>
    <t>Проверка герметизации панели</t>
  </si>
  <si>
    <t>Удалить старое масло</t>
  </si>
  <si>
    <t>Удаление ржавчины и сколов</t>
  </si>
  <si>
    <t>Вкручивание болтов и шурупов</t>
  </si>
  <si>
    <t>Изменение давления и силы</t>
  </si>
  <si>
    <t>Регулировка скорости и мощности</t>
  </si>
  <si>
    <t>000109437b--5f9464289887500604249811</t>
  </si>
  <si>
    <t>Вызов агрегатора по двигателям сушильной машины</t>
  </si>
  <si>
    <t>Диагностика при выполнения работ специалиста</t>
  </si>
  <si>
    <t>Проверка модуля управления системы</t>
  </si>
  <si>
    <t>Демонтаж блока сушильной машины</t>
  </si>
  <si>
    <t>Замена тэна нагревательного элемента</t>
  </si>
  <si>
    <t>Починка гидравлического проводника агрегата</t>
  </si>
  <si>
    <t>Чистка сливного крана на выходе</t>
  </si>
  <si>
    <t>Общая оценка состояния систем и модулей</t>
  </si>
  <si>
    <t>Профилактического обслуживания в сжатые сроки</t>
  </si>
  <si>
    <t>Продувка патрубка и деталей корпуса от пыли</t>
  </si>
  <si>
    <t>Исправление ошибок в плате управления</t>
  </si>
  <si>
    <t>Обеспечение защиты от перегрузок барабана</t>
  </si>
  <si>
    <t>Контроль качества охлаждения насоса</t>
  </si>
  <si>
    <t>Обновление ПО и интерфейса визуализации</t>
  </si>
  <si>
    <t>Подбор расходников отводного клапана</t>
  </si>
  <si>
    <t>Гарантия на все виды защиты</t>
  </si>
  <si>
    <t>Удобный и быстрый сервис на дому</t>
  </si>
  <si>
    <t>Чинка в день вызова, заявка до обеда</t>
  </si>
  <si>
    <t>Прокачка конденсатора теплообменника или насоса</t>
  </si>
  <si>
    <t xml:space="preserve">Устанавливаем фирменные запасные части </t>
  </si>
  <si>
    <t>Пробивка пускового поршневого компрессора</t>
  </si>
  <si>
    <t>Обрыв приводного ремня турбины</t>
  </si>
  <si>
    <t xml:space="preserve">Удаление посторонних инородных предметов </t>
  </si>
  <si>
    <t>Извлечение встроенной бытовой техники</t>
  </si>
  <si>
    <t>Капитальный, простой и средний ремонт</t>
  </si>
  <si>
    <t>Простой мастера по вине клиента</t>
  </si>
  <si>
    <t>Монтаж верхней и задней крышки</t>
  </si>
  <si>
    <t>Изготовление решеток оснований горелок фильтров</t>
  </si>
  <si>
    <t xml:space="preserve">Смазка подшипниковых узлов бака </t>
  </si>
  <si>
    <t xml:space="preserve">Извлечение остатков насекомых, животных </t>
  </si>
  <si>
    <t>000109437b--5f94645b9bd4e66b868b4a7c</t>
  </si>
  <si>
    <t>Ремонт кнопки включения</t>
  </si>
  <si>
    <t>Ремонт электромагнитного счетчика</t>
  </si>
  <si>
    <t>починка бойлера парогенератора</t>
  </si>
  <si>
    <t xml:space="preserve">починка ёмкости с водой </t>
  </si>
  <si>
    <t>исправление нагревательного элемента</t>
  </si>
  <si>
    <t>исправление термостата</t>
  </si>
  <si>
    <t>улучшение регулятора температуры</t>
  </si>
  <si>
    <t>улучшение термопредохранителя</t>
  </si>
  <si>
    <t>обновление регулятора давлений</t>
  </si>
  <si>
    <t>обновление регулятора подачи паровых выделений</t>
  </si>
  <si>
    <t>реабилитация клапана избыточной пароподачи</t>
  </si>
  <si>
    <t>реабилитация крышки сброса парогенератора</t>
  </si>
  <si>
    <t>Очистка подошвы парогенератора</t>
  </si>
  <si>
    <t>Декальцинация парогенератора</t>
  </si>
  <si>
    <t>Полировка подошвы парогенератора</t>
  </si>
  <si>
    <t>Замена термоклапана парогенератора</t>
  </si>
  <si>
    <t>Восстановление бойлера парогенератора</t>
  </si>
  <si>
    <t>Восстановление герметичности водяного бака парогенератора</t>
  </si>
  <si>
    <t>Замена термодатчика в парогенраторе</t>
  </si>
  <si>
    <t>Замена электромагнитной помпы парогенератора</t>
  </si>
  <si>
    <t>Неисправность электромагнитного клапана</t>
  </si>
  <si>
    <t>Слабое давление пара</t>
  </si>
  <si>
    <t>Из-под корпуса парогенератора течёт вода</t>
  </si>
  <si>
    <t>Нет нагрева утюга парогенератора</t>
  </si>
  <si>
    <t>Постоянно идет пар в парогенераторе</t>
  </si>
  <si>
    <t>Нет пара в парогенераторе</t>
  </si>
  <si>
    <t>Протечка бойлера парогенератора</t>
  </si>
  <si>
    <t>Протечка паропровода</t>
  </si>
  <si>
    <t>поломка трубки манометра</t>
  </si>
  <si>
    <t>Неисправность ТЭН парогенератора</t>
  </si>
  <si>
    <t>000109437b--5f9464fea99b23075cc62ca3</t>
  </si>
  <si>
    <t>Отремонтировать систему охлаждения преобразователь частоты</t>
  </si>
  <si>
    <t>Продувание радиатора преобразователя частоты</t>
  </si>
  <si>
    <t>Замена полупроводникового прибора преобразователь частоты</t>
  </si>
  <si>
    <t>Замена электролитических конденсаторов преобразователь частоты</t>
  </si>
  <si>
    <t>Перепаять резистор преобразователь частоты</t>
  </si>
  <si>
    <t>Поменять контроллер преобразователь частоты</t>
  </si>
  <si>
    <t>Исправить ошибку панели инвертора преобразователь частоты</t>
  </si>
  <si>
    <t>Диагностика частотного преобразователь частоты</t>
  </si>
  <si>
    <t>Устранить ошибку на дисплее преобразователь частоты</t>
  </si>
  <si>
    <t>Проверка электродвигателя преобразователь частоты</t>
  </si>
  <si>
    <t>Восстановление электрических дорожек преобразователь частоты</t>
  </si>
  <si>
    <t>Проверка системы управления преобразователь частоты</t>
  </si>
  <si>
    <t>Прозвонка инвертора преобразователь частоты</t>
  </si>
  <si>
    <t>Диагностика электронной платы преобразователь частоты</t>
  </si>
  <si>
    <t>Проверка электрического мотора преобразователь частоты</t>
  </si>
  <si>
    <t>Протестировать целостность кабельной проводки и клеммных зажимов</t>
  </si>
  <si>
    <t>Профилактика внутренних компонентов устройства преобразователь частоты</t>
  </si>
  <si>
    <t>Наладка с помощью осциллографа преобразователь частоты</t>
  </si>
  <si>
    <t>Выявление вышедшего из строя тиристора преобразователь частоты</t>
  </si>
  <si>
    <t>Капитальный ремонт преобразователя частоты</t>
  </si>
  <si>
    <t>Измерение коэффициента трансформации трансформатора напряжения</t>
  </si>
  <si>
    <t>Замер сопротивления статора электродвигателя преобразователь частоты</t>
  </si>
  <si>
    <t>Неисправность в силовой схеме преобразователь частоты</t>
  </si>
  <si>
    <t>Определение вышедших из строя узлов преобразователь частоты</t>
  </si>
  <si>
    <t>Не запускается двигатель преобразователь частоты</t>
  </si>
  <si>
    <t>Отключается частотник и выскакивает ошибка Err 24</t>
  </si>
  <si>
    <t>Токовая перегрузка преобразователь частоты</t>
  </si>
  <si>
    <t>Обрыв одной или двух фаз преобразователь частоты</t>
  </si>
  <si>
    <t>Снижение питающего напряжения преобразователь частоты</t>
  </si>
  <si>
    <t>Изучение записей об ошибках в памяти преобразователь частоты</t>
  </si>
  <si>
    <t>000109437b--5f94653b34d2af64ea500fa0</t>
  </si>
  <si>
    <t>Заменить экран полностью</t>
  </si>
  <si>
    <t>Отремонтировать кнопку громкости</t>
  </si>
  <si>
    <t xml:space="preserve">Починить выгоревший пиксель </t>
  </si>
  <si>
    <t>Исправить ошибку обновления</t>
  </si>
  <si>
    <t>Устранить люфт защелки</t>
  </si>
  <si>
    <t>Почистить корпус салфеткой</t>
  </si>
  <si>
    <t>Продуть плату cжатым воздухом</t>
  </si>
  <si>
    <t xml:space="preserve">Переустановить программное обеспечение </t>
  </si>
  <si>
    <t>Обновить операционную систему</t>
  </si>
  <si>
    <t>Пофиксить баг в консоли</t>
  </si>
  <si>
    <t>Перепаять конденсатор в посадочном месте</t>
  </si>
  <si>
    <t xml:space="preserve">Запаять ножку контроллера </t>
  </si>
  <si>
    <t>Отпаять транзистор с платы</t>
  </si>
  <si>
    <t>Восстановить файл устройства</t>
  </si>
  <si>
    <t>Перепрошить биос устройства</t>
  </si>
  <si>
    <t>Сбросить настройки биоса</t>
  </si>
  <si>
    <t>Настроить обмен данными</t>
  </si>
  <si>
    <t>Переименовать книгу в списке</t>
  </si>
  <si>
    <t>Сменить версию операционой системы</t>
  </si>
  <si>
    <t xml:space="preserve">Перетянуть материалы отделки </t>
  </si>
  <si>
    <t xml:space="preserve">Поставить новый разъем питания </t>
  </si>
  <si>
    <t>Загрузить обложки книг</t>
  </si>
  <si>
    <t>Подключить wi-fi к модулю</t>
  </si>
  <si>
    <t>Установить карту памяти в слот</t>
  </si>
  <si>
    <t>Настроить изображение дисплея</t>
  </si>
  <si>
    <t>Проверить версию в настройках</t>
  </si>
  <si>
    <t xml:space="preserve">Удалить грязь из корпуса </t>
  </si>
  <si>
    <t>Удалить файл из библиотеки</t>
  </si>
  <si>
    <t>Актуализировать данные в библиотеки</t>
  </si>
  <si>
    <t>Зарегистрировать в play market</t>
  </si>
  <si>
    <t>000109437b--5f9466e036d5667c1453d2ee</t>
  </si>
  <si>
    <t>Выбор проволоки для спирали</t>
  </si>
  <si>
    <t>Замер сопротивления спирали</t>
  </si>
  <si>
    <t>Припайка медных прутиков к проволоке</t>
  </si>
  <si>
    <t>Проверка источника питания</t>
  </si>
  <si>
    <t>Замер напряжения на первичной обмотке</t>
  </si>
  <si>
    <t>Определение напряжения на вторичых обмотках</t>
  </si>
  <si>
    <t>Определить работоспособность диодов</t>
  </si>
  <si>
    <t>Аналогично конденсаторов</t>
  </si>
  <si>
    <t>Извлечь дефектный элемент</t>
  </si>
  <si>
    <t>Заменить еа рабочий узел</t>
  </si>
  <si>
    <t>Осмотр керамичекогр корпуса</t>
  </si>
  <si>
    <t>При наличии дефектов устранение их</t>
  </si>
  <si>
    <t>Удалить нагар с нагревательных элементов</t>
  </si>
  <si>
    <t>Ремонт штекера  и вилки</t>
  </si>
  <si>
    <t>Заменить потертый провод</t>
  </si>
  <si>
    <t>Убрать треснутое стекло</t>
  </si>
  <si>
    <t>Поправить держателти устройства</t>
  </si>
  <si>
    <t>Исправить  мундштук оборудования</t>
  </si>
  <si>
    <t>Проверить индикаторы и их работы</t>
  </si>
  <si>
    <t>Установка новых индикаторов</t>
  </si>
  <si>
    <t>Ремонт испарителя табака</t>
  </si>
  <si>
    <t>Установка нового узла</t>
  </si>
  <si>
    <t>Промывка деталей водой</t>
  </si>
  <si>
    <t>Зарядка и поверка аккумулятора</t>
  </si>
  <si>
    <t xml:space="preserve"> В случае его поломки  встака нового</t>
  </si>
  <si>
    <t>Разборка боксмодов и их тестирование</t>
  </si>
  <si>
    <t>Заменить неисправные боксмоды</t>
  </si>
  <si>
    <t xml:space="preserve">Прочистка всего оборудования </t>
  </si>
  <si>
    <t>Поставить новый фитиль</t>
  </si>
  <si>
    <t>000109437b--5f9469ab7ec9a80f91a25665</t>
  </si>
  <si>
    <t>Заменить сгоревший двигатель</t>
  </si>
  <si>
    <t>Починить ролик электропилы</t>
  </si>
  <si>
    <t>Сменить масло на новое</t>
  </si>
  <si>
    <t>Натянуть натяжители привода</t>
  </si>
  <si>
    <t xml:space="preserve">Отрегулировать автоматический тормоз </t>
  </si>
  <si>
    <t>автоматическая смазка подачи масла</t>
  </si>
  <si>
    <t>осмотр системы подачи масла</t>
  </si>
  <si>
    <t xml:space="preserve">ремонт  конструкции механизма </t>
  </si>
  <si>
    <t>исправить термозащиту двигателя</t>
  </si>
  <si>
    <t>проверить наличие целостности проводов</t>
  </si>
  <si>
    <t xml:space="preserve"> заменить угольные щетки</t>
  </si>
  <si>
    <t>заменить ленту тормоза пилы</t>
  </si>
  <si>
    <t>залить масло и прочистить борозды</t>
  </si>
  <si>
    <t>исправить зазубрину в корпусе</t>
  </si>
  <si>
    <t>провести заточку инструмента</t>
  </si>
  <si>
    <t>диагностировать  правку ограничителя</t>
  </si>
  <si>
    <t>Перегрев и выход из строя термореле</t>
  </si>
  <si>
    <t>Заклинивание цепи и поломка редуктора</t>
  </si>
  <si>
    <t>деформация направляющей шины</t>
  </si>
  <si>
    <t>износ деталей инструмента</t>
  </si>
  <si>
    <t>подбора комплектующих по модели</t>
  </si>
  <si>
    <t>устранить деформацию шины</t>
  </si>
  <si>
    <t>сделать чистку коллектору</t>
  </si>
  <si>
    <t>быстрый износ рабочей звездочки</t>
  </si>
  <si>
    <t>проверить есть ли смазка на цепи</t>
  </si>
  <si>
    <t xml:space="preserve">сделать защитную крышка узла крепления </t>
  </si>
  <si>
    <t>диагностировать масляный бачок</t>
  </si>
  <si>
    <t>регулиировка рабочей шестерни</t>
  </si>
  <si>
    <t>отделить двигатель от редуктора</t>
  </si>
  <si>
    <t>тестирование ручки держателя</t>
  </si>
  <si>
    <t>000109437b--5f9476d41e8fb36499b57d1f</t>
  </si>
  <si>
    <t>Заменить лампу подсветки проектора</t>
  </si>
  <si>
    <t>Произвести чистку оптической системы проектора</t>
  </si>
  <si>
    <t>Отремонтировать лампу в проекторе</t>
  </si>
  <si>
    <t>Заменить цветофильтры проектора</t>
  </si>
  <si>
    <t>Ремонт платы управления проектора</t>
  </si>
  <si>
    <t>Произвести аппаратная чистку проектора</t>
  </si>
  <si>
    <t>Отремонтировать систему охлаждения проектора</t>
  </si>
  <si>
    <t xml:space="preserve">Исправить проблему с искажением цвета </t>
  </si>
  <si>
    <t>Восстановить матрицу проектора</t>
  </si>
  <si>
    <t>Сбросить счетчик работы лампы проектоа</t>
  </si>
  <si>
    <t>Очистить систему охлаждения проектора</t>
  </si>
  <si>
    <t>Восстановить плату управления проектора</t>
  </si>
  <si>
    <t>Починить системную плату проектора</t>
  </si>
  <si>
    <t>Выполнить перепрошивку проектора</t>
  </si>
  <si>
    <t>Исправить проблему с отсутствием звука</t>
  </si>
  <si>
    <t>Устранить проблему с работоспособностью лампы</t>
  </si>
  <si>
    <t>Обновить программное обеспечения проектора</t>
  </si>
  <si>
    <t>Ремонт блока питания проектора</t>
  </si>
  <si>
    <t>Починить оптические узлы</t>
  </si>
  <si>
    <t>Устранить проблему с отключением проектора</t>
  </si>
  <si>
    <t>Проектор выключается после нескольких минут работы</t>
  </si>
  <si>
    <t>Неисправность блока питания проектора</t>
  </si>
  <si>
    <t>Проектор выдает тусклое изображение</t>
  </si>
  <si>
    <t>Проектор не видит входящий сигнал</t>
  </si>
  <si>
    <t>Проектор не реагирует на пульт</t>
  </si>
  <si>
    <t>Проектор перегревается и выключается</t>
  </si>
  <si>
    <t>Проектор не выводит картинку</t>
  </si>
  <si>
    <t>Проектор не включается</t>
  </si>
  <si>
    <t>Проектор сильно шумит</t>
  </si>
  <si>
    <t>Проектор не выдает звук при наличии картинки</t>
  </si>
  <si>
    <t>000109437b--5f947b1872326d18201a3d42</t>
  </si>
  <si>
    <t>Заменить сгоревший двигатель термопота</t>
  </si>
  <si>
    <t>Заменить сгоревший двигатель  термопота</t>
  </si>
  <si>
    <t>замена коллекторного двигателя   термопота</t>
  </si>
  <si>
    <t>замена коллекторного двигателя  термопота</t>
  </si>
  <si>
    <t>починить корпус робота  термопота</t>
  </si>
  <si>
    <t>порванных контактных дорожек и др.</t>
  </si>
  <si>
    <t>заменить старый фильтр  термопота</t>
  </si>
  <si>
    <t>отремонтировать  поломку  термопота</t>
  </si>
  <si>
    <t>отремонтировать  поломку мотора термопота</t>
  </si>
  <si>
    <t>разлив с помощью рычага на носике.</t>
  </si>
  <si>
    <t>поломанные провода и места соединений</t>
  </si>
  <si>
    <t>Нажатие на кнопку подачи воды не дает результата</t>
  </si>
  <si>
    <t>слить воду, находящуюся во внутренней колбе</t>
  </si>
  <si>
    <t>перевернуть агрегат вверх дном</t>
  </si>
  <si>
    <t>отключить устройство от сети электрического тока</t>
  </si>
  <si>
    <t>при помощи крестовой отвертки вывернуть все винты</t>
  </si>
  <si>
    <t>вода начинает остывать до заданной пользователем температуры</t>
  </si>
  <si>
    <t>непригодных к использованию предохранителей;</t>
  </si>
  <si>
    <t>000109437b--5f947bcaa008757b8b9f3b18</t>
  </si>
  <si>
    <t>Проверить предохранитель сетевой шнур с вилкой</t>
  </si>
  <si>
    <t>Обрыв повышающей обмотки силового трансформатора</t>
  </si>
  <si>
    <t>Большой ток утечки в электролитических конденсаторах</t>
  </si>
  <si>
    <t xml:space="preserve">перегорел резистор смещения в цепи  </t>
  </si>
  <si>
    <t>Нет звука напряжение на аноде выходной лампы равно нулю</t>
  </si>
  <si>
    <t>Пробой в  переходном конденсаторе в цепи управляющей сетки</t>
  </si>
  <si>
    <t>При большой громкости принимаемого сигнала наблюдается дребезжание</t>
  </si>
  <si>
    <t>Повреждена звуковая катушка или диффузор громкоговорителя</t>
  </si>
  <si>
    <t>В громкоговорителе слышен шум напоминающий шум моторной лодки</t>
  </si>
  <si>
    <t>Чрезмерно нагревается гасящий резистор</t>
  </si>
  <si>
    <t>Принимаемая радиостанция и проигрываемая грамзапись слышны слабо</t>
  </si>
  <si>
    <t>Регулировка громкости сопровождается сильным треском</t>
  </si>
  <si>
    <t>Не работает АРУ радиоприемника</t>
  </si>
  <si>
    <t>Обрыв резистора развязывающего фильтра  АРУ</t>
  </si>
  <si>
    <t>Неисправна лампа оптического индикатора</t>
  </si>
  <si>
    <t xml:space="preserve"> на всех диапазонах но не работает оптический индикатор</t>
  </si>
  <si>
    <t>Паразитная генерация из за связи между катушками индуктивности</t>
  </si>
  <si>
    <t>замыкание пластин конденсатора переменной емкости</t>
  </si>
  <si>
    <t>Нет сопряжения входных и гетеродинных контуров</t>
  </si>
  <si>
    <t>Плохой контакт переключателей диапазонов</t>
  </si>
  <si>
    <t>При подключении телефона громкоговоритель автоматически отключается</t>
  </si>
  <si>
    <t>Ослаб или оборвался тросик верньерного устройства</t>
  </si>
  <si>
    <t>Подтянуть тросик или натереть его канифолью</t>
  </si>
  <si>
    <t>На плате питания выгорела микросхема унч</t>
  </si>
  <si>
    <t>Разборка прибора для оценки внутреннего состояния осмотр</t>
  </si>
  <si>
    <t>Разбиение электрической схемы на логические части</t>
  </si>
  <si>
    <t>Поиск документации на радиоприемник по доступным каналам</t>
  </si>
  <si>
    <t>Срыв генерации на высокочастотных диапазонах неустойчивая генерация</t>
  </si>
  <si>
    <t>ремонт усилителя высокой частоты</t>
  </si>
  <si>
    <t>настройка  с помощью контрольного приемника на нужные частоты</t>
  </si>
  <si>
    <t>000109437b--5f947c117a33d65dae7b319f</t>
  </si>
  <si>
    <t xml:space="preserve">Определение приоритетных задач в области совершенствования </t>
  </si>
  <si>
    <t>Технический контроль  объекта</t>
  </si>
  <si>
    <t>Проверять исправность  спортинвентаря</t>
  </si>
  <si>
    <t>Выявлять нарушения, допускаемые при хранении оборудвания</t>
  </si>
  <si>
    <t xml:space="preserve">Составлять заявки на ремонт  </t>
  </si>
  <si>
    <t xml:space="preserve">Проверка технического состояния  технологического оборудования  </t>
  </si>
  <si>
    <t>выявление  снаряжения  требующего починки</t>
  </si>
  <si>
    <t>Контроль условий использования инструментов</t>
  </si>
  <si>
    <t>принятие мер по устранению  нарушений и предупреждению  ими поломок</t>
  </si>
  <si>
    <t xml:space="preserve">Прием, сборка, наладка и установка товаров  </t>
  </si>
  <si>
    <t>выявлять случаи их неправильного использования</t>
  </si>
  <si>
    <t>Проверять исправность  спортивной экипировки</t>
  </si>
  <si>
    <t>Контролировать соблюдение условий эксплуатации спорт.оборудования</t>
  </si>
  <si>
    <t xml:space="preserve">Ремонт спортивного  оборудования </t>
  </si>
  <si>
    <t>Подготовка предложений по содержанию плана  текущих ремонтов</t>
  </si>
  <si>
    <t xml:space="preserve">определение причин неисправности или нарушений </t>
  </si>
  <si>
    <t xml:space="preserve">Обозначение  возможных способов устранения выявленных дефектов и </t>
  </si>
  <si>
    <t xml:space="preserve">Выполнение работ по восстановлению или замене неисправных  агрегатов </t>
  </si>
  <si>
    <t>Анализ факторов преждевременного повреждения  механизмов</t>
  </si>
  <si>
    <t>Внедрение различных методов ремонта и восстановления деталей</t>
  </si>
  <si>
    <t>Учет исполнения ремонтных починок</t>
  </si>
  <si>
    <t>Подбирать методы и способы починки отдельных деталей и узлов</t>
  </si>
  <si>
    <t>Проводить сборку и наладку  техники</t>
  </si>
  <si>
    <t>Собирать и анализировать информацию о причинах повышенного износа</t>
  </si>
  <si>
    <t xml:space="preserve">определять оптимальные режимы их эксплуатации </t>
  </si>
  <si>
    <t>Составлять заявки на получение необходимых материалов, запасных частей</t>
  </si>
  <si>
    <t>Контроль соблюдения нормативов согласно правилам соревнований</t>
  </si>
  <si>
    <t>Техническое обеспечение тренировочного и соревновательного процессов</t>
  </si>
  <si>
    <t xml:space="preserve">Проведение оперативных ремонтных и наладочных работ спортоборудование </t>
  </si>
  <si>
    <t>Проводить наладку, настройку, регулировку и опытную проверку</t>
  </si>
  <si>
    <t>000109437b--5f947c311fd8463eddcef652</t>
  </si>
  <si>
    <t>Разборка и сборка частотного преобразователя</t>
  </si>
  <si>
    <t>Визуальный анализ видимых дефектов</t>
  </si>
  <si>
    <t>Анализ и расшифровка кодов ошибок</t>
  </si>
  <si>
    <t>Проверка параметров  показателей электроники</t>
  </si>
  <si>
    <t>Проверка состояния изоляции узлов</t>
  </si>
  <si>
    <t>Профилактика электрических соединений силового элемента</t>
  </si>
  <si>
    <t>Очистка электронных деталей от пыли и грязи</t>
  </si>
  <si>
    <t>Продувка сжатым воздухом системы охлаждения</t>
  </si>
  <si>
    <t>Замена старой термопасты на IGBT</t>
  </si>
  <si>
    <t>Дефектовка электронных компонентов с гарантией</t>
  </si>
  <si>
    <t>Устранение выявленных неисправностей</t>
  </si>
  <si>
    <t>Покрытие защитным лаком ремонтных участков печатных плат</t>
  </si>
  <si>
    <t>Тестирование отремонтированного оборудования</t>
  </si>
  <si>
    <t>Нанесение защитной пломбы и упаковка оборудования</t>
  </si>
  <si>
    <t>Устранение нарушений в работе микросхем</t>
  </si>
  <si>
    <t xml:space="preserve">Техническое обслуживание частотных преобразователей </t>
  </si>
  <si>
    <t>Анализ условий эксплуатации прибора</t>
  </si>
  <si>
    <t>Вскрытие защитных кожухов и крышек</t>
  </si>
  <si>
    <t>Визуальный осмотр компонентов, узлов и модулей</t>
  </si>
  <si>
    <t>Проверка плат управления, теплоотводов, разъемов на целостность</t>
  </si>
  <si>
    <t>Проверка контактов силовых проводников на прегрев</t>
  </si>
  <si>
    <t>Очистка  теплоотводов  от пыли и грязи</t>
  </si>
  <si>
    <t xml:space="preserve">Измерение входных и выходных параметров  </t>
  </si>
  <si>
    <t>Устранение неисправностей на панели оператора</t>
  </si>
  <si>
    <t>Ремонт силовых конденсаторов звена постоянного тока</t>
  </si>
  <si>
    <t>Осмотр на предмет отсутствия протечек электролита</t>
  </si>
  <si>
    <t>Контрольный замер емкости, внутреннего сопротивления конденсатора</t>
  </si>
  <si>
    <t>Запуск ручного тестирования аккумуляторных батарей</t>
  </si>
  <si>
    <t>Анализ журнала событий хранящихся в памяти аппарата</t>
  </si>
  <si>
    <t>Устранить дефекты корпуса аппарата</t>
  </si>
  <si>
    <t>000109437b--5f947c635fbabd69f1a78e34</t>
  </si>
  <si>
    <t>Электробигуди</t>
  </si>
  <si>
    <t>Сломалась кнопка или переключатель режимов</t>
  </si>
  <si>
    <t>Прибор для волос не включаются</t>
  </si>
  <si>
    <t>Перебит кабель питания бигудей</t>
  </si>
  <si>
    <t>При включении не нагревается</t>
  </si>
  <si>
    <t>Качественная замена нагревательного элемента</t>
  </si>
  <si>
    <t>Бесплатная диагностика и выявление неполадки</t>
  </si>
  <si>
    <t>Световой или звуковой индикатор не работает</t>
  </si>
  <si>
    <t>Вышла из строя восковая серцевина</t>
  </si>
  <si>
    <t>Подмена контейнер для разогрева</t>
  </si>
  <si>
    <t>Цвет при нагреве не меняеться</t>
  </si>
  <si>
    <t>Поменять алюминиевые валики на керамические</t>
  </si>
  <si>
    <t>Ремонт всех марок электробигудей</t>
  </si>
  <si>
    <t>Замена, на новые, пластиковые зажимы</t>
  </si>
  <si>
    <t>Выключается сразу после включения</t>
  </si>
  <si>
    <t>Индикаторы; программный сбой</t>
  </si>
  <si>
    <t>Вышла из строя вилка</t>
  </si>
  <si>
    <t>Во время работы самопроизвольно отключаются</t>
  </si>
  <si>
    <t>При эксплуатации сильно шумит</t>
  </si>
  <si>
    <t>Гарантия на ремонт электробигудей</t>
  </si>
  <si>
    <t>Акуратно и быстро починят бигуди</t>
  </si>
  <si>
    <t>Ремонтные работы выполняются квалифицированными специалистами</t>
  </si>
  <si>
    <t>Выезд специалистов надом для устранение неполадки</t>
  </si>
  <si>
    <t>Консультация дальнейшей эксплуатации техники</t>
  </si>
  <si>
    <t>Починка прямо в день визита</t>
  </si>
  <si>
    <t>Выезд мастера в удобное для вас время</t>
  </si>
  <si>
    <t xml:space="preserve"> В короткие сроки выполнимых работ</t>
  </si>
  <si>
    <t>Используем только оригинальные запасные части</t>
  </si>
  <si>
    <t>Выявление и устранения нагревательного элемента</t>
  </si>
  <si>
    <t>Замена подставки бокса с бигудями</t>
  </si>
  <si>
    <t>Устранение неисправности изоляции торцов прибора</t>
  </si>
  <si>
    <t>000109437b--5f947e9c6b912a5a75db4c7f</t>
  </si>
  <si>
    <t>Вышел из строя сетевой кабель</t>
  </si>
  <si>
    <t>Поменять электрическую вилку аппарата</t>
  </si>
  <si>
    <t>Неисправна кнопка пуска</t>
  </si>
  <si>
    <t>Перегорел обмоток двигателя</t>
  </si>
  <si>
    <t>Заменить износившиеся щётки</t>
  </si>
  <si>
    <t>Поменять обмотку кабеля</t>
  </si>
  <si>
    <t>Прочистить отверстие подачи смазки</t>
  </si>
  <si>
    <t>Вышел из строя масленый насос</t>
  </si>
  <si>
    <t>Произошло межвитковое замыкание</t>
  </si>
  <si>
    <t>Неисправна тормозная система</t>
  </si>
  <si>
    <t>Произошло заклинивание в редукторе</t>
  </si>
  <si>
    <t>Затупились резцы цепи</t>
  </si>
  <si>
    <t>Установить новую шину</t>
  </si>
  <si>
    <t>Не происходит сцепление при работе</t>
  </si>
  <si>
    <t>Двигатель работает неустойчиво</t>
  </si>
  <si>
    <t>Свеча покрылась чёрным нагаром</t>
  </si>
  <si>
    <t>Требуется отрегулировать карбюратор</t>
  </si>
  <si>
    <t>Сильный износ поршней двигателя</t>
  </si>
  <si>
    <t>Повреждён воздушный фильтр</t>
  </si>
  <si>
    <t xml:space="preserve">Пила очень сильно дребезжит </t>
  </si>
  <si>
    <t>Не заводится двигатель агрегата</t>
  </si>
  <si>
    <t>Отремонтировать забившийся глушитель</t>
  </si>
  <si>
    <t>Сломан штуцер масляного насоса</t>
  </si>
  <si>
    <t>Нарушена герметичность трубок</t>
  </si>
  <si>
    <t>Установить новый плунжер</t>
  </si>
  <si>
    <t>Отремонтировать треснутый корпус</t>
  </si>
  <si>
    <t>Загрязнилась тормозная лента</t>
  </si>
  <si>
    <t>Исправить деформацию направляющей шины</t>
  </si>
  <si>
    <t>Исправить прорыв цепи электропилы</t>
  </si>
  <si>
    <t>000109437b--5f948049b3af6a6efa92a132</t>
  </si>
  <si>
    <t>Возврат пропавшего звука</t>
  </si>
  <si>
    <t>Возврат работоспособности кнопки принудительного выключения</t>
  </si>
  <si>
    <t>Регулировка яркости дисплея</t>
  </si>
  <si>
    <t>Устранение ложного срабатывания</t>
  </si>
  <si>
    <t>Устранение неисправностей платы</t>
  </si>
  <si>
    <t>Ремонт экрана прибора</t>
  </si>
  <si>
    <t>Замена повреждённых разъемов</t>
  </si>
  <si>
    <t>Замена повреждённых контактов</t>
  </si>
  <si>
    <t>Ремонт электронных элементов</t>
  </si>
  <si>
    <t>Настройка программного обеспечения</t>
  </si>
  <si>
    <t>Выяснение причин плохого звука</t>
  </si>
  <si>
    <t>Смена линзы приема сигнала</t>
  </si>
  <si>
    <t>Зачистка внутренних контактов</t>
  </si>
  <si>
    <t>Перепайка аккомулятора</t>
  </si>
  <si>
    <t>Настройка схемы антирадара</t>
  </si>
  <si>
    <t>Регулировка громкости звуковых уведомлений</t>
  </si>
  <si>
    <t>Проверка исправности разъема и шнура к пк</t>
  </si>
  <si>
    <t>Проверка состояния приемной линзы</t>
  </si>
  <si>
    <t>Перепайка разъема питания</t>
  </si>
  <si>
    <t>Перепрошивка корпуса радара</t>
  </si>
  <si>
    <t>Ремонт корпуса радара</t>
  </si>
  <si>
    <t>Усиление яркости дисплея</t>
  </si>
  <si>
    <t>Поменяю кнопку включения</t>
  </si>
  <si>
    <t>Решение проблемы перегрева прибора</t>
  </si>
  <si>
    <t>Диагностика ёмкости аккомуляторной батареи</t>
  </si>
  <si>
    <t>Выяснение причин быстрого разряда девайса</t>
  </si>
  <si>
    <t>Чистка от пыли и грязи</t>
  </si>
  <si>
    <t>Замена антенного адаптора</t>
  </si>
  <si>
    <t>Наладка сигнала индикатора</t>
  </si>
  <si>
    <t>000109437b--5f9482fa8b3df842d7adc410</t>
  </si>
  <si>
    <t>Диагностика поломки неисправного отпаривателя</t>
  </si>
  <si>
    <t>Очистка нагревательного диска от накипи</t>
  </si>
  <si>
    <t>Замена нагревательного элемента на новый</t>
  </si>
  <si>
    <t>Восстановление работоспособности ручного парогенератора</t>
  </si>
  <si>
    <t>Установка нового ограничительного термостата</t>
  </si>
  <si>
    <t>Восстановление пластикового корпуса аппарата</t>
  </si>
  <si>
    <t>Полировка внешних деталей конструкции</t>
  </si>
  <si>
    <t>Поиск дефекта и электрических цепей</t>
  </si>
  <si>
    <t>Замена шнура питания в сборе</t>
  </si>
  <si>
    <t>Герметизация поврежденной колбы устройства</t>
  </si>
  <si>
    <t xml:space="preserve">Профилактика и очистка форсунок подачи </t>
  </si>
  <si>
    <t>Замена шланга подачи воздуха</t>
  </si>
  <si>
    <t>Прозвонка устройства защиты включения</t>
  </si>
  <si>
    <t>Модернизация держателя выходных форсунок</t>
  </si>
  <si>
    <t>Настройка плотности потока пара</t>
  </si>
  <si>
    <t>Анализ безопасности автомата защиты</t>
  </si>
  <si>
    <t>Демонтаж старого нагревательного элемента</t>
  </si>
  <si>
    <t>Монтаж термопредохранителя ножевыми клеммами</t>
  </si>
  <si>
    <t>Ремонт кнопки включения прибора</t>
  </si>
  <si>
    <t>Восстановление уплотнителей крышки отсека</t>
  </si>
  <si>
    <t>Разборка и чистка с удалением накипи</t>
  </si>
  <si>
    <t>Отладка парогенератора методом продувки</t>
  </si>
  <si>
    <t>Устранение дефектов корпуса шлифовкой</t>
  </si>
  <si>
    <t>Измерение давления горячего пара</t>
  </si>
  <si>
    <t>Смазка движущихся частей конструкции</t>
  </si>
  <si>
    <t>Подгонка колёсных пар для плавного хода</t>
  </si>
  <si>
    <t>Устранение вибрации в работе отпаривателя</t>
  </si>
  <si>
    <t>Блочная диагностика работоспособности пенообразователя</t>
  </si>
  <si>
    <t>Диагностика тракта парообразования и нагнетания</t>
  </si>
  <si>
    <t>Запайка контактов тента нагрева</t>
  </si>
  <si>
    <t>000109437b--5f9483c1c1eaad57c344d440</t>
  </si>
  <si>
    <t>Заменить старую пилку электролобзика</t>
  </si>
  <si>
    <t>Заменить сгоревший электродвигатель электролобзика</t>
  </si>
  <si>
    <t>Диагностировать поломку возвратно-поступательного механизма</t>
  </si>
  <si>
    <t>Диагностировать повреждения шнура электролобзика</t>
  </si>
  <si>
    <t>Отчистить крепления для полотна от пыли электролобзика</t>
  </si>
  <si>
    <t>Отчистить загрязнённый электродвигателя электролобзика</t>
  </si>
  <si>
    <t>Купить качественный электролобзик</t>
  </si>
  <si>
    <t>Помочь в выборе качественного электролобзика</t>
  </si>
  <si>
    <t>Обучить правилам работы с электролобзиком</t>
  </si>
  <si>
    <t>Починить сломанную кнопку включения электролобзика</t>
  </si>
  <si>
    <t>Починить питающий кабель электролобзика</t>
  </si>
  <si>
    <t>Исправить изгиб штока электролобзика</t>
  </si>
  <si>
    <t>Исправить неисправный редуктор электролобзика</t>
  </si>
  <si>
    <t>Найти и устранить поломку питающего кабеля электролобзика</t>
  </si>
  <si>
    <t>Найти и устранить неисправность деталей редуктора</t>
  </si>
  <si>
    <t>Смазать двигательный механизм электролобзика</t>
  </si>
  <si>
    <t>Смазать направляющий ролик электролобзика</t>
  </si>
  <si>
    <t>Сменить заевшую кнопку электролобзика</t>
  </si>
  <si>
    <t>Сменить разорванный провод электролобзика</t>
  </si>
  <si>
    <t>Арендовать электролобзик в Перми</t>
  </si>
  <si>
    <t>Поломка опорного ролика электролобзика</t>
  </si>
  <si>
    <t>Поломка узла фиксации полотна электролобзика</t>
  </si>
  <si>
    <t>Повреждение деталей редуктора электролобзика</t>
  </si>
  <si>
    <t>Излом или изгиб опорного штока электролобзика</t>
  </si>
  <si>
    <t>Облом зубьев на цанге лобзика электролобзика</t>
  </si>
  <si>
    <t>Преждевременный износ червячной передачи якоря электролобзика</t>
  </si>
  <si>
    <t>Неисправность пускового механизма лобзика электролобзика</t>
  </si>
  <si>
    <t>Сгорание плавкой вставки в предохранителе электролобзика</t>
  </si>
  <si>
    <t>Скрытые повреждения питающего кабеля электролобзика</t>
  </si>
  <si>
    <t>Износ червячной передачи электролобзика</t>
  </si>
  <si>
    <t>000109437b--5f94849bc2bcf82413fcd8b4</t>
  </si>
  <si>
    <t>Сменить шнур фена на новый</t>
  </si>
  <si>
    <t>Приклеить штекер на корпусе</t>
  </si>
  <si>
    <t>Снять ржавчину на корпусе</t>
  </si>
  <si>
    <t>Устранить шум работы</t>
  </si>
  <si>
    <t>Снять сломанный двигатель</t>
  </si>
  <si>
    <t>Убрать треск машины мотора</t>
  </si>
  <si>
    <t>Убрать вибрацию мотора</t>
  </si>
  <si>
    <t>Приклеить гравировку на подставку</t>
  </si>
  <si>
    <t>Сменить накладку на приставке</t>
  </si>
  <si>
    <t>Отремонтировать сломанный разъем</t>
  </si>
  <si>
    <t>Привинтить шлем сверху</t>
  </si>
  <si>
    <t>Заменить винты и шурупы</t>
  </si>
  <si>
    <t>Припаять проводку припоем</t>
  </si>
  <si>
    <t>Выломать дополнительный винт</t>
  </si>
  <si>
    <t>Залотать отверстие клеем</t>
  </si>
  <si>
    <t>Пришпондорить шапку сверху</t>
  </si>
  <si>
    <t>Приспособить дополнительную деталь</t>
  </si>
  <si>
    <t>Сделать крепление прочнее</t>
  </si>
  <si>
    <t>Обеспечить бесперебойную работу</t>
  </si>
  <si>
    <t>Уберечь от ударов током</t>
  </si>
  <si>
    <t>Уменьшить степень нагрева</t>
  </si>
  <si>
    <t>Увеличить температуру на один градус</t>
  </si>
  <si>
    <t>Убрать попеременное изменение температуры</t>
  </si>
  <si>
    <t>Снять крышку аппарата</t>
  </si>
  <si>
    <t>Надеть ковш на ободок</t>
  </si>
  <si>
    <t>Прикрепить клеем колпак</t>
  </si>
  <si>
    <t>Содрать лишнюю краску</t>
  </si>
  <si>
    <t>Смыть надпись бензином</t>
  </si>
  <si>
    <t>000109437b--5f948998c1eaad57c344f537</t>
  </si>
  <si>
    <t>Ремонт стопора угловых ШМ</t>
  </si>
  <si>
    <t>Замена втулки на конце вала</t>
  </si>
  <si>
    <t xml:space="preserve">Ремонт системы пылеотвода </t>
  </si>
  <si>
    <t>Ремонт редуктора машины</t>
  </si>
  <si>
    <t>Замена диска инструмента</t>
  </si>
  <si>
    <t>Ремонт щеток инструмента</t>
  </si>
  <si>
    <t>Замена якоря болгарки</t>
  </si>
  <si>
    <t xml:space="preserve">Замена пылесборника </t>
  </si>
  <si>
    <t>Замена подшипников машины</t>
  </si>
  <si>
    <t>Ремонт двигателя УШМ</t>
  </si>
  <si>
    <t>Замена пружин прибора</t>
  </si>
  <si>
    <t xml:space="preserve">Ремонт провода электропитания </t>
  </si>
  <si>
    <t>Замена болгарки шлифмашинки</t>
  </si>
  <si>
    <t xml:space="preserve">Восстановление внешнего корпуса </t>
  </si>
  <si>
    <t xml:space="preserve">Ремонт переднего ролика </t>
  </si>
  <si>
    <t xml:space="preserve">Замена защитной керамической пластины </t>
  </si>
  <si>
    <t xml:space="preserve">Диагностика подшипника вала ротора </t>
  </si>
  <si>
    <t>Диагностика деталей  на износ</t>
  </si>
  <si>
    <t xml:space="preserve">Замена обмотки электродвигателя </t>
  </si>
  <si>
    <t xml:space="preserve">Замена деталей редуктора </t>
  </si>
  <si>
    <t>Не работает стопор шлифмашинки</t>
  </si>
  <si>
    <t xml:space="preserve">Возникли повреждения защитного кожуха </t>
  </si>
  <si>
    <t xml:space="preserve">Проблемы с фиксацией насадок </t>
  </si>
  <si>
    <t xml:space="preserve">Повреждено посадочное место </t>
  </si>
  <si>
    <t xml:space="preserve">Во время работы возникают нетипичные шумы </t>
  </si>
  <si>
    <t>Самопроизвольно снижает обороты до полной остановки</t>
  </si>
  <si>
    <t xml:space="preserve">При включении возникают нехарактерные звуки </t>
  </si>
  <si>
    <t>Шлифмашинка не включается</t>
  </si>
  <si>
    <t xml:space="preserve">Обнаруживаются повреждения корпуса </t>
  </si>
  <si>
    <t>Усилилась вибрация прибора</t>
  </si>
  <si>
    <t>000109437b--5f948e88c2bcf82413fd0a6a</t>
  </si>
  <si>
    <t>Тонометр</t>
  </si>
  <si>
    <t xml:space="preserve">Проверить работу починенного тонометра </t>
  </si>
  <si>
    <t>Пропаять контакты новой кнопки</t>
  </si>
  <si>
    <t>Провулканизировать паяльником место заводской пайки</t>
  </si>
  <si>
    <t xml:space="preserve">Запаять термоклеевым пистолетом щель </t>
  </si>
  <si>
    <t>Наклеить резиновым клеем кусочек заплатки на манжету</t>
  </si>
  <si>
    <t>Установить новую грушу на механический тонометр</t>
  </si>
  <si>
    <t>Вставить новые батарейки взамен старых</t>
  </si>
  <si>
    <t>Заменить старый пластиковый корпус тонометра</t>
  </si>
  <si>
    <t>Замена клапана стравливания воздуха</t>
  </si>
  <si>
    <t xml:space="preserve">Разобрать двигатель и покрутить якорь </t>
  </si>
  <si>
    <t>Провести визуальный осмотр пайки элементов</t>
  </si>
  <si>
    <t>Замена тактовых кнопок тонометра</t>
  </si>
  <si>
    <t>Произвести тактильную проверку на нагрев элементов</t>
  </si>
  <si>
    <t>Осмотреть материал на растяжение</t>
  </si>
  <si>
    <t>Промазать герметиком швы рукавчика</t>
  </si>
  <si>
    <t>Проверить визуально шланг на предмет трещин</t>
  </si>
  <si>
    <t xml:space="preserve">Исправить электронный датчик тонометра </t>
  </si>
  <si>
    <t>Заменить манометр тонометра на новый</t>
  </si>
  <si>
    <t xml:space="preserve">Зашить дырку на манжете тонометра </t>
  </si>
  <si>
    <t xml:space="preserve">Пришивание липучки рукава тонометра </t>
  </si>
  <si>
    <t>Отсутствует герметизации рукава механического тонометра</t>
  </si>
  <si>
    <t>Отсутствие герметизации рукавчика автоматического  тонометра</t>
  </si>
  <si>
    <t>Отсутствие герметизации манжеты полуавтоматического тонометра</t>
  </si>
  <si>
    <t>Приход в негодность хомута на манжете</t>
  </si>
  <si>
    <t xml:space="preserve">Засорение резиновых уплотнительных колец аппарата </t>
  </si>
  <si>
    <t>Пропадание индикации на дисплее</t>
  </si>
  <si>
    <t>Отслоение шлейфа от дисплея</t>
  </si>
  <si>
    <t>Не работают тактовые кнопки</t>
  </si>
  <si>
    <t>Не корректные показания прибора</t>
  </si>
  <si>
    <t>Нарушение правил измерения давления</t>
  </si>
  <si>
    <t>000109437b--5f948f68c05ce279045643e0</t>
  </si>
  <si>
    <t>Отремонтировать ручной трубогиб небольшого размера</t>
  </si>
  <si>
    <t>Применить трубогибочное оборудование в сфере строительства</t>
  </si>
  <si>
    <t xml:space="preserve">Загнуть гидравлическим трубогибом трубу диаметром 3 дюйма </t>
  </si>
  <si>
    <t>Обеспечить высокую точность угла изгиба</t>
  </si>
  <si>
    <t>Починить нагреваемый участок для гибки</t>
  </si>
  <si>
    <t>Поставить пружину в пружинный трубогиб</t>
  </si>
  <si>
    <t>Заменить электромеханический трубогиб</t>
  </si>
  <si>
    <t>Создать гибридный (двух осей) трубогиб</t>
  </si>
  <si>
    <t>Обнаружить поломку гидравлического трубогиба</t>
  </si>
  <si>
    <t>Произвести ремонт ручного трубогиба</t>
  </si>
  <si>
    <t xml:space="preserve">Выполнить работы с трубами из металла </t>
  </si>
  <si>
    <t>Закончить изгиб металлической трубы</t>
  </si>
  <si>
    <t>Обеспечить стабильные действия трубогибочного оборудования</t>
  </si>
  <si>
    <t>Совершить замену типа привода</t>
  </si>
  <si>
    <t>Испытать качество ремонтных работ трубогиба</t>
  </si>
  <si>
    <t xml:space="preserve">Поддержать эксплуатацию способа гибки </t>
  </si>
  <si>
    <t>Осуществить контроль применения трубогибочных станков</t>
  </si>
  <si>
    <t>Добиться стабильную работу трубогибочного оборудования</t>
  </si>
  <si>
    <t>Организовать применения гибки труб небольшого диаметра</t>
  </si>
  <si>
    <t>Оценить техническое состояние гидравлического трубогиба</t>
  </si>
  <si>
    <t xml:space="preserve">Определить тип привода и способа гибки </t>
  </si>
  <si>
    <t>Устранить неполадки в работе трубогиба</t>
  </si>
  <si>
    <t>Предоставить характеристику работы трубогиба</t>
  </si>
  <si>
    <t>Применить специальный сегмент при вытягивании труб</t>
  </si>
  <si>
    <t>Исключить нарушение технологий производства с применением трубогибов</t>
  </si>
  <si>
    <t>Выяснить причины поломки трубогиба</t>
  </si>
  <si>
    <t>Выявить типы приводов трубогибов</t>
  </si>
  <si>
    <t>Восстановить постоянную работу станка</t>
  </si>
  <si>
    <t>Установить предназначение станков</t>
  </si>
  <si>
    <t>Приступить к выполнению ремонтных работ трубогибов</t>
  </si>
  <si>
    <t>000109437b--5f9491157a33d65dae7ba455</t>
  </si>
  <si>
    <t>Замена датчика пульса</t>
  </si>
  <si>
    <t>Ремонт корпуса от повреждений</t>
  </si>
  <si>
    <t xml:space="preserve">Замена вибромоторчика </t>
  </si>
  <si>
    <t xml:space="preserve">Ремонт сенсора дисплея </t>
  </si>
  <si>
    <t xml:space="preserve">Калибровка сенсора дисплея </t>
  </si>
  <si>
    <t>Установка программного софта</t>
  </si>
  <si>
    <t xml:space="preserve">Настройка программного софта </t>
  </si>
  <si>
    <t>Перепрошивка программного обеспечения</t>
  </si>
  <si>
    <t xml:space="preserve">Диагностика вибромоторчика </t>
  </si>
  <si>
    <t xml:space="preserve">Диагностика датчика пульса </t>
  </si>
  <si>
    <t>Поменять замок браслета для</t>
  </si>
  <si>
    <t xml:space="preserve">Поменять аккумулятор </t>
  </si>
  <si>
    <t>Прошивка программного обеспечения</t>
  </si>
  <si>
    <t>Восстановление при попадания влаги</t>
  </si>
  <si>
    <t>Очистка внутренней части от пыли</t>
  </si>
  <si>
    <t xml:space="preserve">Обновление системных файлов и приложений </t>
  </si>
  <si>
    <t xml:space="preserve">Снятие системных ошибок </t>
  </si>
  <si>
    <t>Изменение отпечатка пальцев</t>
  </si>
  <si>
    <t>Очистка контактов от окисления</t>
  </si>
  <si>
    <t>После удара или падения перестал включаться</t>
  </si>
  <si>
    <t>Не работают кнопки регулирования громкости</t>
  </si>
  <si>
    <t>Сломался слот для зарядки</t>
  </si>
  <si>
    <t>Батарея разряжается очень быстро</t>
  </si>
  <si>
    <t>Динамики не работают</t>
  </si>
  <si>
    <t>Во внутрь попала влага</t>
  </si>
  <si>
    <t>Не работает микрофон</t>
  </si>
  <si>
    <t>Сенсор экрана не реагирует на прикосновения</t>
  </si>
  <si>
    <t>Порвался ремешок браслета</t>
  </si>
  <si>
    <t>Полностью разрядился и не включается</t>
  </si>
  <si>
    <t>000109437b--5f94983c8b3df842d7ae3910</t>
  </si>
  <si>
    <t>Промывка подшипника фрезера</t>
  </si>
  <si>
    <t>Замена силового кабеля фрезера</t>
  </si>
  <si>
    <t>Ремонт электропитания фрезера</t>
  </si>
  <si>
    <t>Ремонтирование выключателя фрезера</t>
  </si>
  <si>
    <t>Замена щетки фрезера</t>
  </si>
  <si>
    <t>Ремонтирование компонентов двигателя фрезера</t>
  </si>
  <si>
    <t>Модификация компонентов двигателя фрезера</t>
  </si>
  <si>
    <t>Диагностика фрезера перед ремонтом</t>
  </si>
  <si>
    <t>Модификация подшипников фрезера</t>
  </si>
  <si>
    <t>Усовершенствование зубчатой передачи фрезера</t>
  </si>
  <si>
    <t>Продувание деталей фрезера</t>
  </si>
  <si>
    <t>Закладка смазки в деталь фрезера</t>
  </si>
  <si>
    <t xml:space="preserve">Устранение заклинивания в щеткодержателе </t>
  </si>
  <si>
    <t>Ремонтирование коллектора фрезера</t>
  </si>
  <si>
    <t>Устранение неполадок с электропитанием фрезера</t>
  </si>
  <si>
    <t>Диагностика движка фрезера</t>
  </si>
  <si>
    <t>Диагностика аккумулятора фрезера</t>
  </si>
  <si>
    <t>Диагностирование редуктора фрезера</t>
  </si>
  <si>
    <t>Диагностирование коллекторов фрезера</t>
  </si>
  <si>
    <t>Продувание щеток фрезера</t>
  </si>
  <si>
    <t>Неисправность движка фрезера</t>
  </si>
  <si>
    <t>Изнашивание щетки фрезера</t>
  </si>
  <si>
    <t>Поломка выключателя фрезера</t>
  </si>
  <si>
    <t>Обрыв силового кабеля фрезера</t>
  </si>
  <si>
    <t>Высокий нагрев подшипника фрезера</t>
  </si>
  <si>
    <t>Износ зубчатой передачи фрезера</t>
  </si>
  <si>
    <t>Износ подшипников фрезера</t>
  </si>
  <si>
    <t>Шум редуктора фрезера</t>
  </si>
  <si>
    <t>Сильный шум при работе фрезера</t>
  </si>
  <si>
    <t>Отсутствует контакт коллектора и щеток фрезера</t>
  </si>
  <si>
    <t>000109437b--5f94acac37dba6057efd62a6</t>
  </si>
  <si>
    <t>Заменить сгоревший ТЭН парогенератора</t>
  </si>
  <si>
    <t>Прочистить отверстия в утюге парогенератора</t>
  </si>
  <si>
    <t>Отремонтировать электрошнур в парогенераторе</t>
  </si>
  <si>
    <t>Починить паровой клапан в парогенераторе</t>
  </si>
  <si>
    <t>Починить шланг от парогенератора</t>
  </si>
  <si>
    <t>Заменить предохранитель в парогенераторе</t>
  </si>
  <si>
    <t>Отремонтировать паровую станцию парогенератора</t>
  </si>
  <si>
    <t xml:space="preserve">Очистить от накипи парогенератор </t>
  </si>
  <si>
    <t>Проклеить пластиковый корпус парогенератора</t>
  </si>
  <si>
    <t>Заменить сгоревшую помпу в парогенераторе</t>
  </si>
  <si>
    <t>Произвести ремонт кнопки включения парогенератора</t>
  </si>
  <si>
    <t>Проверить давление в парогенераторе</t>
  </si>
  <si>
    <t>Осмотреть систему нагревания в парогенераторе</t>
  </si>
  <si>
    <t>Удалить загрязнения с пароотводной трубки парогенератора</t>
  </si>
  <si>
    <t>Очистить от накипи водный контейнер в парогенераторе</t>
  </si>
  <si>
    <t>Установить новый термостат в парогенераторе</t>
  </si>
  <si>
    <t>Осмотреть электромагнитный клапан парогенератора</t>
  </si>
  <si>
    <t>Активировать систему интеллектуальной подачи в парогенераторе</t>
  </si>
  <si>
    <t>Установить новый тумблер в парогенераторе</t>
  </si>
  <si>
    <t>Настроить температурный режим в парогенераторе</t>
  </si>
  <si>
    <t>Вышло из строя реле в парогенераторе</t>
  </si>
  <si>
    <t>Забился фильтр грубой очистки в парогенераторе</t>
  </si>
  <si>
    <t>Перестал подаваться пар при глажке в парогенераторе</t>
  </si>
  <si>
    <t>Некорректно работает кнопка подачи пара в парогенераторе</t>
  </si>
  <si>
    <t>Постоянно кипит вода в парогенераторе</t>
  </si>
  <si>
    <t>Не регулируется подача пара в парогенераторе</t>
  </si>
  <si>
    <t xml:space="preserve">Не отключается индикатор уровня воды в парогенераторе </t>
  </si>
  <si>
    <t>Не поступает напряжение в парогенератор</t>
  </si>
  <si>
    <t>Протекает вода через бачок парогенератора</t>
  </si>
  <si>
    <t>Сильно шипит при подаче воды парогенератор</t>
  </si>
  <si>
    <t>000109437b--5f94b115a1a46f58071f15ca</t>
  </si>
  <si>
    <t>Установить программное обеспечение на компьютер</t>
  </si>
  <si>
    <t>Заменить запорную арматуру на унитазе</t>
  </si>
  <si>
    <t xml:space="preserve">Настроить телеканалы на телевизоре </t>
  </si>
  <si>
    <t>Заменить воздушный фильтр пылесоса</t>
  </si>
  <si>
    <t>Установить новый компрессор в холодильник</t>
  </si>
  <si>
    <t>Заменить уплотнитель на двери балконного блока</t>
  </si>
  <si>
    <t>Покрасить радиаторы отопления на кухне</t>
  </si>
  <si>
    <t>Изолировать повреждённый участок проводки</t>
  </si>
  <si>
    <t>Наклеить виниловые обои в спальне</t>
  </si>
  <si>
    <t>Прикрутить ножки к торшеру</t>
  </si>
  <si>
    <t>Заменить сгоревший тэн водонагревателя</t>
  </si>
  <si>
    <t>Установить новое УЗО в распределительный щит</t>
  </si>
  <si>
    <t xml:space="preserve">Заменить лампу освещения в микроволновке </t>
  </si>
  <si>
    <t>Установить фурнитуру на пластиковое окно</t>
  </si>
  <si>
    <t>Залить стяжку в гараже</t>
  </si>
  <si>
    <t>Закрепить вывеску на входе магазина</t>
  </si>
  <si>
    <t xml:space="preserve">Заполнить систему кондиционера газом </t>
  </si>
  <si>
    <t xml:space="preserve">Поменять привод двигателя стиральной машины </t>
  </si>
  <si>
    <t xml:space="preserve">Заменить нагревательный элемент чайника </t>
  </si>
  <si>
    <t>Поменять шнур на утюге</t>
  </si>
  <si>
    <t xml:space="preserve">Заменить термостат водонагревателя </t>
  </si>
  <si>
    <t>Настроить работу таймера микроволновки</t>
  </si>
  <si>
    <t>Почистить фильтр моющего пылесоса</t>
  </si>
  <si>
    <t>Собрать шкаф в прихожей</t>
  </si>
  <si>
    <t>Разместить лампы освещения над гаражом</t>
  </si>
  <si>
    <t xml:space="preserve">Установить розетки в однокомнатной квартире </t>
  </si>
  <si>
    <t>Заменить входную дверь в квартире</t>
  </si>
  <si>
    <t>Поменять замок на двери стиральной машины</t>
  </si>
  <si>
    <t>Заменить подшипник на двигателе фрезерного станка</t>
  </si>
  <si>
    <t xml:space="preserve">Настроить передачу сигнала маршрутизатора </t>
  </si>
  <si>
    <t>000109437b--5f94b31fc2bcf82413fd9a3b</t>
  </si>
  <si>
    <t>Проверить допустимые напряжения в стабилизаторе</t>
  </si>
  <si>
    <t>Настроить допустимые диапазоны в устройстве</t>
  </si>
  <si>
    <t>Направить релейные стабилизаторы напряжения</t>
  </si>
  <si>
    <t>Переключить отводы от обмоток для регулировки  выходного напряжения</t>
  </si>
  <si>
    <t>Устранить проблемы искрения щетки</t>
  </si>
  <si>
    <t>Уменьшить повышенную нагрузку на аппарат</t>
  </si>
  <si>
    <t>Выявить причины перегрева проводов</t>
  </si>
  <si>
    <t>Выявить межвитковые замыкания автотрансформатора</t>
  </si>
  <si>
    <t>Разобрать прибор на запчасти</t>
  </si>
  <si>
    <t>Произвести внешний осмотр обмотка</t>
  </si>
  <si>
    <t>Вычистить запыление внутри устройства</t>
  </si>
  <si>
    <t>Заменить автотрансформатор на аналогичный</t>
  </si>
  <si>
    <t>Очистить от графитовой стружки</t>
  </si>
  <si>
    <t>Вычистить графит между витками</t>
  </si>
  <si>
    <t>Зачистить ластиком до блеска</t>
  </si>
  <si>
    <t>Проверить на наличие обрывов</t>
  </si>
  <si>
    <t>Тщательно вытереть используемый сектор сухой щеточкой</t>
  </si>
  <si>
    <t>Сделать  щеточный механизм сервопривода</t>
  </si>
  <si>
    <t>Почистить поверхность контактов до металлического блеска</t>
  </si>
  <si>
    <t>заменить прилегающую основную щетку</t>
  </si>
  <si>
    <t>Проработать щеточный узел от загрязнений</t>
  </si>
  <si>
    <t>Подать напряжение на катушку</t>
  </si>
  <si>
    <t>Прозвонить силовые контакты в реле</t>
  </si>
  <si>
    <t>Использовать любые маломощные транзисторы аналогичной проводимости</t>
  </si>
  <si>
    <t>Прозвонить на исправность полупроводниковый силовой ключ</t>
  </si>
  <si>
    <t>Убрать щелкание в реле</t>
  </si>
  <si>
    <t>Поддержать номинальное напряжение  на выходе</t>
  </si>
  <si>
    <t>Проверить платы на обрывы дорожек</t>
  </si>
  <si>
    <t>Замерить короткие замыкания мультиметром</t>
  </si>
  <si>
    <t>Использовать осциллограф для проверки сигналов</t>
  </si>
  <si>
    <t>000109437b--5f94b6ffa99b23075cc7f74a</t>
  </si>
  <si>
    <t>Электробигуди для волос не включаются</t>
  </si>
  <si>
    <t>Перебит кабель питани</t>
  </si>
  <si>
    <t>Электробигуди не нагревается</t>
  </si>
  <si>
    <t xml:space="preserve">полная и детальная диагностика аппарата </t>
  </si>
  <si>
    <t>ощущаться небольшой запах гари</t>
  </si>
  <si>
    <t>Замена провода электропитания</t>
  </si>
  <si>
    <t>Замена бархатного покрытия бигуди</t>
  </si>
  <si>
    <t>Смена лампочки  индикатора работы</t>
  </si>
  <si>
    <t xml:space="preserve">Изоляция провода электрического питания </t>
  </si>
  <si>
    <t>Смена неисправного термостат в блоке</t>
  </si>
  <si>
    <t>Ремонт базы для бигудей</t>
  </si>
  <si>
    <t>Да где же взять так много работ</t>
  </si>
  <si>
    <t>Это же всего навсего бигуди</t>
  </si>
  <si>
    <t>Я не представляю что там чинить</t>
  </si>
  <si>
    <t>Там столько запчастей нет</t>
  </si>
  <si>
    <t>Придумайте задание поинтереснее обьемней</t>
  </si>
  <si>
    <t xml:space="preserve">Вы сами то найдите столько поломок </t>
  </si>
  <si>
    <t>Не знаю о чем еще написать</t>
  </si>
  <si>
    <t>Большое спасибо, за крутое задание</t>
  </si>
  <si>
    <t>вышедший из строя нагревательный элемент</t>
  </si>
  <si>
    <t xml:space="preserve">Вышедший из строя блок управления </t>
  </si>
  <si>
    <t>выключается сразу после включения</t>
  </si>
  <si>
    <t>не работают световые индикаторы</t>
  </si>
  <si>
    <t xml:space="preserve">программный сбой заданной программы </t>
  </si>
  <si>
    <t>сильно шумит во время работы</t>
  </si>
  <si>
    <t>лампочка горит а не греют</t>
  </si>
  <si>
    <t>зажимы на самих бигудях сломались</t>
  </si>
  <si>
    <t>до конца не закручивают</t>
  </si>
  <si>
    <t>000109437b--5f94b83320e255358ffdb68c</t>
  </si>
  <si>
    <t>Заменить перегоревшую лампу в электрокамине</t>
  </si>
  <si>
    <t>Проверить правильное соединение контактов в электрокамине</t>
  </si>
  <si>
    <t>Проверить шнур питания электрокамина</t>
  </si>
  <si>
    <t>Проверить уровень напряжения в электрокамине</t>
  </si>
  <si>
    <t>Заменить спираль на новую в электрокамине</t>
  </si>
  <si>
    <t>Очистить каналы электрокамина от налёта</t>
  </si>
  <si>
    <t>Починить вентилятор в электрокамине</t>
  </si>
  <si>
    <t>Почистить стенки электрокамина от пыли</t>
  </si>
  <si>
    <t>Заменить детали электрического двигателя электрокамина</t>
  </si>
  <si>
    <t>Почистить очаг электрокамина от пыли</t>
  </si>
  <si>
    <t>Проверить вилку питания электрокамина</t>
  </si>
  <si>
    <t>Проверить уровень сопротивления электрокамина</t>
  </si>
  <si>
    <t>Проверить соединение контактов электрокамина</t>
  </si>
  <si>
    <t>Починить испорченную спираль электрокамина</t>
  </si>
  <si>
    <t>Заменить воду на фильтрованную в электрокамине</t>
  </si>
  <si>
    <t>Заменить подшипник электричкеского двигателя в электрокамине</t>
  </si>
  <si>
    <t>Надеть шайбы на шпильку в электрокамине</t>
  </si>
  <si>
    <t>Вернуть вентилятор электрокамина на прежнее место</t>
  </si>
  <si>
    <t>Определить степень поломки дисплея электрокамина</t>
  </si>
  <si>
    <t>Отремонтировать ультразвуковой генератор электрокамина</t>
  </si>
  <si>
    <t>Смазать подшипник скольжения электрокамина</t>
  </si>
  <si>
    <t>Отремонтировать микросхему управления электрокамина</t>
  </si>
  <si>
    <t>Восстановить положение кронштейн иглы в электрокамине</t>
  </si>
  <si>
    <t>Подложить резиновые вставки под трансформатор электрокамина</t>
  </si>
  <si>
    <t>Отремонтировать эффект пламени электрокамина</t>
  </si>
  <si>
    <t>Зачистить концы спирали  электрокамина</t>
  </si>
  <si>
    <t>Заменить электрическую цепь электрокамина</t>
  </si>
  <si>
    <t>Отремонтировать электрическую цепь электрокамина</t>
  </si>
  <si>
    <t>Заменить керамическую трубку электрокамина</t>
  </si>
  <si>
    <t>Проверить целостность спирали электрокамина</t>
  </si>
  <si>
    <t>000109437b--5f94bbb25cd6385bfc8e6803</t>
  </si>
  <si>
    <t>Заменить защитное стекло экрана</t>
  </si>
  <si>
    <t xml:space="preserve">заменить заднюю крышку корпуса </t>
  </si>
  <si>
    <t>замена встроенной батареи смартфона</t>
  </si>
  <si>
    <t>замена треснувшего экрана телефона</t>
  </si>
  <si>
    <t>диагностировать неисправность батареи питания</t>
  </si>
  <si>
    <t>диагностировать поломку гнезда зарядки</t>
  </si>
  <si>
    <t>диагностика неисправности тач скрина</t>
  </si>
  <si>
    <t>перепаивание гнезда зарядки смартфона</t>
  </si>
  <si>
    <t xml:space="preserve">перепаивание встроенного элемента питания </t>
  </si>
  <si>
    <t xml:space="preserve">перепрошивка установленной операционной системы </t>
  </si>
  <si>
    <t>перепрошивка программного обеспечения телефона</t>
  </si>
  <si>
    <t>установка новой операционной системы</t>
  </si>
  <si>
    <t>установка нового программного обеспечения</t>
  </si>
  <si>
    <t>добавление встроенной оперативной памяти</t>
  </si>
  <si>
    <t xml:space="preserve">добавление  физической памяти путем перепаивания </t>
  </si>
  <si>
    <t>проверка зарядного устроиства на работоспособность</t>
  </si>
  <si>
    <t>проверка загрязненности контактов зарядной группы</t>
  </si>
  <si>
    <t>чистка контактов зарядной группы</t>
  </si>
  <si>
    <t>чистка контакта кнопки включения</t>
  </si>
  <si>
    <t>пайка кнопки включения и выключения</t>
  </si>
  <si>
    <t>пайка элемента  уровня громкости</t>
  </si>
  <si>
    <t>удаление пыли с внутренней стороны тач скрина</t>
  </si>
  <si>
    <t>удаление грязи отверстия громкоговорителя</t>
  </si>
  <si>
    <t>диагностирование динамика разговора собеседника</t>
  </si>
  <si>
    <t>диагностирование встроенного нижнего громкоговорителя</t>
  </si>
  <si>
    <t xml:space="preserve">калибровка основной задней камеры </t>
  </si>
  <si>
    <t>калибровка передней фронтальной камеры</t>
  </si>
  <si>
    <t xml:space="preserve">обновление установленной программы антивируса </t>
  </si>
  <si>
    <t>установление дополнительного шлейфа энергопотребления</t>
  </si>
  <si>
    <t>устранение причины разрыва шлейфа откидной части клавиатуры</t>
  </si>
  <si>
    <t>000109437b--5f950602c1eaad57c3479f8d</t>
  </si>
  <si>
    <t>Заменить сгоревший двигатель сушилки</t>
  </si>
  <si>
    <t>Диагностировать перегрев электроприбора</t>
  </si>
  <si>
    <t>поменять индикатор на датчик движения</t>
  </si>
  <si>
    <t>Провести диагностику электропровода</t>
  </si>
  <si>
    <t>Проверить работу моторчика для подачи воздуха</t>
  </si>
  <si>
    <t xml:space="preserve">Произвести замену электронного плата </t>
  </si>
  <si>
    <t>Отрегулировать точность регулировки сенсора</t>
  </si>
  <si>
    <t>Установить новый сенсор на сушилку</t>
  </si>
  <si>
    <t>Проверить неисправность электродвигателя</t>
  </si>
  <si>
    <t>Диагностика элементов включения прибора</t>
  </si>
  <si>
    <t>Определить поломку нагревательного элемента</t>
  </si>
  <si>
    <t>Диагностика с устройства привода</t>
  </si>
  <si>
    <t>Найти разрыв цепи нагревательного элемента</t>
  </si>
  <si>
    <t>Смазать трущиеся элементы в приборе</t>
  </si>
  <si>
    <t>Отремонтировать корпус сушилки для рук</t>
  </si>
  <si>
    <t>Замена неисправного конденсатора</t>
  </si>
  <si>
    <t>Регулировка режима работы сенсора</t>
  </si>
  <si>
    <t>Проверка работоспособности электронной платы компонентов</t>
  </si>
  <si>
    <t>Переустановка сушилки для рук</t>
  </si>
  <si>
    <t>Провести диагностику устройства привода</t>
  </si>
  <si>
    <t>Проверка оптопары на камеру фотоаппарата</t>
  </si>
  <si>
    <t>Определить поломку подстроечного резистора</t>
  </si>
  <si>
    <t>Выяснить правильность подключения стрелок на свето/фото диодах</t>
  </si>
  <si>
    <t>Диагностировать выход из строя ключевого транзистора</t>
  </si>
  <si>
    <t>Отчистить окошко инфракрасного датчика</t>
  </si>
  <si>
    <t>Проверить правильность электрических соединений</t>
  </si>
  <si>
    <t>Отрегулировать чувствительность инфракрасного датчика</t>
  </si>
  <si>
    <t>Проверить сетевой выключатель</t>
  </si>
  <si>
    <t>Настройка режима работы дисплея</t>
  </si>
  <si>
    <t>Исключить попадание влаги в устройство</t>
  </si>
  <si>
    <t>000109437b--5f95071f6f5e5f7a9acc4f04</t>
  </si>
  <si>
    <t>ЗАМЕНИТЬ СГОРЕВШИЙ ДВИГАТЕЛЬ электрогриля</t>
  </si>
  <si>
    <t>исправить перегоревший нагреватель электрогриля</t>
  </si>
  <si>
    <t>починить розетку от данного прибора</t>
  </si>
  <si>
    <t>заменить старый провод на новый</t>
  </si>
  <si>
    <t>отрегулировать внутренний механизм прибора</t>
  </si>
  <si>
    <t>проверить работу всех механизмов</t>
  </si>
  <si>
    <t>устранить все имеющиеся поломки</t>
  </si>
  <si>
    <t>испытать на наличие недостатков</t>
  </si>
  <si>
    <t>провести профилактику всех частей</t>
  </si>
  <si>
    <t>заменить все неработающие элементы</t>
  </si>
  <si>
    <t>очистить внутренние поверхности от жира</t>
  </si>
  <si>
    <t>протестировать хорошо новый мотор</t>
  </si>
  <si>
    <t>проверить чистоту каждой детали</t>
  </si>
  <si>
    <t xml:space="preserve">отрегулировать работу в целом </t>
  </si>
  <si>
    <t>промыть тщательно все части</t>
  </si>
  <si>
    <t>купить лучшие запасные части</t>
  </si>
  <si>
    <t xml:space="preserve">повторитьпроделанное занятие вновь </t>
  </si>
  <si>
    <t>закончитьпрофилактику умной машины</t>
  </si>
  <si>
    <t>аккуратно использовать данное устройство</t>
  </si>
  <si>
    <t>никогда не держать долго включенным</t>
  </si>
  <si>
    <t xml:space="preserve">регулироватьпостоянно температурный режим </t>
  </si>
  <si>
    <t>использовать точно выполняя инструкцию</t>
  </si>
  <si>
    <t>выключать после приготовления пищи</t>
  </si>
  <si>
    <t>осматриватьна наличие мелких поломок</t>
  </si>
  <si>
    <t>не допускать перегрева чудо машины</t>
  </si>
  <si>
    <t>готовить только любимые блюда</t>
  </si>
  <si>
    <t>экспериментировать используя данный агрегат</t>
  </si>
  <si>
    <t>соблюдать всегда правила безопасности</t>
  </si>
  <si>
    <t xml:space="preserve">следить за бесперебойной работой </t>
  </si>
  <si>
    <t>проводить осмотр раз в полгода</t>
  </si>
  <si>
    <t>000109437b--5f95073b509e514e96cc54dc</t>
  </si>
  <si>
    <t>Шредер стал заедать бумагу</t>
  </si>
  <si>
    <t>Оценить ситуацию и приступить к ликвидации проблемы</t>
  </si>
  <si>
    <t>Бумага начинает проходить через лезвия</t>
  </si>
  <si>
    <t>Машина издает жужжащий звук</t>
  </si>
  <si>
    <t>Бумаге больше некуда складываться</t>
  </si>
  <si>
    <t>Исправить функцию обратного пропуска</t>
  </si>
  <si>
    <t>Снова зажимает  при движении вперед</t>
  </si>
  <si>
    <t>Пытаются вставить слишком много листов</t>
  </si>
  <si>
    <t>Попробуйте вставлять меньше листов</t>
  </si>
  <si>
    <t>Имеете дело с серьезной поломкой</t>
  </si>
  <si>
    <t>Ёмкость и механическая часть которая измельчает</t>
  </si>
  <si>
    <t>Щипцы позволят надежно ухватиться</t>
  </si>
  <si>
    <t>Попробуйте тянуть не только за верх</t>
  </si>
  <si>
    <t>Полоски  могут обвиться вокруг цилиндрических валиков</t>
  </si>
  <si>
    <t>Разрезать кольца  лезвием острых ножниц</t>
  </si>
  <si>
    <t>Отверткой или пинцетом достаньте застрявшие кусочки</t>
  </si>
  <si>
    <t>Удобно доставать разрезанный пластик дисков</t>
  </si>
  <si>
    <t>Лезвия могут быть плохо смазаны</t>
  </si>
  <si>
    <t>Просто воспользуйтесь специальным маслом</t>
  </si>
  <si>
    <t>Подойдет и обычное растительное масло</t>
  </si>
  <si>
    <t>Не используйте смазки в форме аэрозоля</t>
  </si>
  <si>
    <t>Нанесите несколько крупных капель</t>
  </si>
  <si>
    <t>Подождите полчаса, чтобы  впиталось</t>
  </si>
  <si>
    <t>Это позволит протянуть в другую сторону</t>
  </si>
  <si>
    <t>Благодаря чему ее будет проще достать</t>
  </si>
  <si>
    <t>Не вставляйте слишком быстро</t>
  </si>
  <si>
    <t xml:space="preserve">Паузы в несколько секунд между порциями </t>
  </si>
  <si>
    <t>Приходится обрабатывать двойной объем</t>
  </si>
  <si>
    <t>С осторожностью измельчайте плотный материал</t>
  </si>
  <si>
    <t>Составьте график очищения измельчителя</t>
  </si>
  <si>
    <t>000109437b--5f950b868b3df842d7b306a7</t>
  </si>
  <si>
    <t>Заменить спиральные конфорки электроплиты</t>
  </si>
  <si>
    <t>Заменить терморегулятор электроплиты</t>
  </si>
  <si>
    <t>Почистить нижний ящик для хранения посуды</t>
  </si>
  <si>
    <t xml:space="preserve">Настроить регулятор мощности </t>
  </si>
  <si>
    <t xml:space="preserve">Поставить клеммную коробку </t>
  </si>
  <si>
    <t>Отрегулировать датчик температуры</t>
  </si>
  <si>
    <t xml:space="preserve">Поставить изолирующую прокладку </t>
  </si>
  <si>
    <t>Отремонтировать регулировочные стойки</t>
  </si>
  <si>
    <t xml:space="preserve">Почистить тэн для гриля </t>
  </si>
  <si>
    <t>Настроить терморегулятор на электроплите</t>
  </si>
  <si>
    <t xml:space="preserve">Отрегулировать клеммную коробку </t>
  </si>
  <si>
    <t>Отремонтировать тэн для гриля</t>
  </si>
  <si>
    <t xml:space="preserve">Диагностика правильной работоспособности </t>
  </si>
  <si>
    <t xml:space="preserve">Диагностика состояния исправности </t>
  </si>
  <si>
    <t xml:space="preserve">Проверка на наличие повреждений </t>
  </si>
  <si>
    <t xml:space="preserve">Проверка жесткости фиксатора </t>
  </si>
  <si>
    <t xml:space="preserve">Установка фиксатора  дверцы </t>
  </si>
  <si>
    <t xml:space="preserve">Установка внутренней облицовочной панели </t>
  </si>
  <si>
    <t xml:space="preserve">Облицовка изолирующей прокладки </t>
  </si>
  <si>
    <t xml:space="preserve">Перегревается изолирующая прокладка </t>
  </si>
  <si>
    <t xml:space="preserve">Перегреваются регулировочные ручки </t>
  </si>
  <si>
    <t>Сломана клеммная коробка</t>
  </si>
  <si>
    <t>Сломаны регулировочные ручки</t>
  </si>
  <si>
    <t>Засорился нижний ящик для хранения посуды</t>
  </si>
  <si>
    <t>Засорилась внутренняя облицовочная панель</t>
  </si>
  <si>
    <t>Не открывается дверца на электроплите</t>
  </si>
  <si>
    <t xml:space="preserve">Порвался шнур электропитания </t>
  </si>
  <si>
    <t>Порвалась изолирующая прокладка</t>
  </si>
  <si>
    <t>Отломился фиксатор защелки дверцы</t>
  </si>
  <si>
    <t xml:space="preserve">Забилось гнездо защелки </t>
  </si>
  <si>
    <t>000109437b--5f95110ec1eaad57c3485556</t>
  </si>
  <si>
    <t>Заменить сгоревший двигатель пушки</t>
  </si>
  <si>
    <t>Проверить работает ли тен</t>
  </si>
  <si>
    <t>Покрасить корпус тепловой пушки</t>
  </si>
  <si>
    <t>Починить переключать режимов тепла</t>
  </si>
  <si>
    <t>Посмотреть вилку включения в розетку</t>
  </si>
  <si>
    <t>Обработать от каррозии верхние элементы</t>
  </si>
  <si>
    <t xml:space="preserve">Надуть,смазать и подкачать колеса </t>
  </si>
  <si>
    <t>Чистка  и убореа камеры сгорания</t>
  </si>
  <si>
    <t>Замена свечей накаливания и щеток</t>
  </si>
  <si>
    <t>Прочистка топливной системы агрегата</t>
  </si>
  <si>
    <t>Перебрать термостат и форсунки прибора</t>
  </si>
  <si>
    <t>Прочистка системы подачи газа</t>
  </si>
  <si>
    <t>Перебрать муфту дымой трубы</t>
  </si>
  <si>
    <t>Диагностика и проверка газовой горелки</t>
  </si>
  <si>
    <t>Прикрутить скобу для намотки шнура</t>
  </si>
  <si>
    <t>Настроить панель упраления прибора</t>
  </si>
  <si>
    <t>Перебрать шланги и трубки термостата</t>
  </si>
  <si>
    <t>Посмотреть работает ли вентилятор</t>
  </si>
  <si>
    <t>Продиагностировать систему подачи топлива</t>
  </si>
  <si>
    <t>Почистить и промыть бак для топлива</t>
  </si>
  <si>
    <t>Регулировка или замена блока управления</t>
  </si>
  <si>
    <t>Определить электрическая она или дизельная</t>
  </si>
  <si>
    <t>Определить насколько засорились форсунки</t>
  </si>
  <si>
    <t>Отрегулировать работу свечей зажигания</t>
  </si>
  <si>
    <t>Прикрутить амортизаторы на опорах</t>
  </si>
  <si>
    <t>Поставить высококачественные провода и контакты</t>
  </si>
  <si>
    <t>Протестировать тепловентилятор,двигатель и тен</t>
  </si>
  <si>
    <t>Проверить возможность подсоединения гибкого шланга</t>
  </si>
  <si>
    <t>Постпвить защиту электродвигателя от перегрева</t>
  </si>
  <si>
    <t>Облудить нагревательные элементы из стали</t>
  </si>
  <si>
    <t>000109437b--5f95162c53590838119ad7fa</t>
  </si>
  <si>
    <t>Планшет</t>
  </si>
  <si>
    <t>Заменить разбитый экран планшета</t>
  </si>
  <si>
    <t>Чистка клавиатуры вашего планшета</t>
  </si>
  <si>
    <t>Наклеить защитное стекло на планшет</t>
  </si>
  <si>
    <t>Переустановка операционной системы</t>
  </si>
  <si>
    <t>Установка антивирусов на ваш планшет</t>
  </si>
  <si>
    <t>Замена защитного стекла на планшете</t>
  </si>
  <si>
    <t>Меняем процессор на планшете</t>
  </si>
  <si>
    <t>Заканчиваем фильмы на ваш планшет</t>
  </si>
  <si>
    <t>Очистка ОЗУ на вашем планшете</t>
  </si>
  <si>
    <t>Подключить наушники планшету</t>
  </si>
  <si>
    <t>Реанимируем процессор на планшете</t>
  </si>
  <si>
    <t>Замена экрана на планшете</t>
  </si>
  <si>
    <t>Настройка камеры на планшете</t>
  </si>
  <si>
    <t>Мастерская по ремонту планшетов</t>
  </si>
  <si>
    <t>Сервисный центр по ремонту планшетов</t>
  </si>
  <si>
    <t>Исправление планшетов. Быстро. С гарантией</t>
  </si>
  <si>
    <t>Обновление планшетов. Низкие цены</t>
  </si>
  <si>
    <t>Восстановление планшетов после воды</t>
  </si>
  <si>
    <t>Обновление программного обеспечения на планшете</t>
  </si>
  <si>
    <t>Замена драйверов на планшете</t>
  </si>
  <si>
    <t>Сборка планшета под различный бюджет</t>
  </si>
  <si>
    <t>Реставрация планшетов по доступным ценам</t>
  </si>
  <si>
    <t>Обработка планшетов и комплектующих</t>
  </si>
  <si>
    <t>Настройка игр, игровых консолей</t>
  </si>
  <si>
    <t>Замена дисплея на планшете</t>
  </si>
  <si>
    <t>Замена гнезда зарядки, аккумклятора</t>
  </si>
  <si>
    <t>Стоимость работ уточняйте по телефону</t>
  </si>
  <si>
    <t>Качественно выполним ремонт на вашем оборудовании</t>
  </si>
  <si>
    <t>Ремонт техники с выездом на дом</t>
  </si>
  <si>
    <t>Работаем для Вас на репутацию</t>
  </si>
  <si>
    <t>000109437b--5f9517788b3df842d7b357bd</t>
  </si>
  <si>
    <t xml:space="preserve">Заменить преобразователь частоты </t>
  </si>
  <si>
    <t xml:space="preserve">Починить систему преобразователь частоты </t>
  </si>
  <si>
    <t xml:space="preserve">Диагностировать поломку преобразователь частоты </t>
  </si>
  <si>
    <t xml:space="preserve">Отремонтировать поломку преобразователь частоты </t>
  </si>
  <si>
    <t xml:space="preserve">Отремонтировать преобразователь частоты </t>
  </si>
  <si>
    <t xml:space="preserve">Заменить старый преобразователь частоты </t>
  </si>
  <si>
    <t xml:space="preserve">Диагностировать что сломалось в преобразователь частоты </t>
  </si>
  <si>
    <t xml:space="preserve">Починить проводку преобразователь частоты </t>
  </si>
  <si>
    <t xml:space="preserve">Исправить поломанные части преобразователь частоты </t>
  </si>
  <si>
    <t xml:space="preserve">Проверить есть ли перегрузка по току </t>
  </si>
  <si>
    <t xml:space="preserve">Посмотреть напряжение преобразователя частоты </t>
  </si>
  <si>
    <t xml:space="preserve">Стало низкое напряжение преобразователя частоты </t>
  </si>
  <si>
    <t xml:space="preserve">Проверить двигатель </t>
  </si>
  <si>
    <t xml:space="preserve">Двигатель вращается в неправильном направлении </t>
  </si>
  <si>
    <t>Двигатель не вращается с нужной скоростью</t>
  </si>
  <si>
    <t>Проблемы с разгоном и торможением</t>
  </si>
  <si>
    <t xml:space="preserve"> Слишком большой ток и температура двигателя</t>
  </si>
  <si>
    <t>Посмотреть аппарат на работоспособность</t>
  </si>
  <si>
    <t>Программный сбой преобразователь частоты</t>
  </si>
  <si>
    <t>Перегрев электродвигателя</t>
  </si>
  <si>
    <t>Большая нагрузка на валу</t>
  </si>
  <si>
    <t>Перегрев ПЧ что делать</t>
  </si>
  <si>
    <t xml:space="preserve">Ошибка с кодом на дисплее </t>
  </si>
  <si>
    <t xml:space="preserve">Замыкание внутри электродвигателя </t>
  </si>
  <si>
    <t>Не работает пылесос внутри</t>
  </si>
  <si>
    <t xml:space="preserve">Останавливается во время работы </t>
  </si>
  <si>
    <t>Сработал пожарный режим</t>
  </si>
  <si>
    <t xml:space="preserve">Сообщение об аварии на дисплее </t>
  </si>
  <si>
    <t>Механические изменения</t>
  </si>
  <si>
    <t>Кинетические изменения</t>
  </si>
  <si>
    <t>000109437b--5f951afac0c8ce5019876a06</t>
  </si>
  <si>
    <t>Диагностика мотора и предохранителей</t>
  </si>
  <si>
    <t>Прозвон мотора и предохранителей</t>
  </si>
  <si>
    <t>Срабатывает УЗО на максимальной мощности</t>
  </si>
  <si>
    <t>Выбивает пробки на максимальной мощности</t>
  </si>
  <si>
    <t>Не крутится патрон на реверсе</t>
  </si>
  <si>
    <t>На малых оборотах  выключается мотор</t>
  </si>
  <si>
    <t>Пропадают обороты после некоторого времени</t>
  </si>
  <si>
    <t>Появляется дым на максимальных оборотах</t>
  </si>
  <si>
    <t>Появляется запах на режиме дрели</t>
  </si>
  <si>
    <t>Замена пластмассовых шестеренок редуктора</t>
  </si>
  <si>
    <t>Замена ведущего шкива редуктора</t>
  </si>
  <si>
    <t>Ремонт пластикового корпуса аккумулятора</t>
  </si>
  <si>
    <t>Ремонт пластикового корпуса шуруповерта</t>
  </si>
  <si>
    <t>000109437b--5f951b81a1a46f5807220692</t>
  </si>
  <si>
    <t>Замена нерабочей детали устройства</t>
  </si>
  <si>
    <t>Диагностика поломки нерабочей кнопки</t>
  </si>
  <si>
    <t>Ремонт сломанной парт оборудования</t>
  </si>
  <si>
    <t xml:space="preserve">Замена неисправного шнура </t>
  </si>
  <si>
    <t>Чистка от загрязнений и пыли</t>
  </si>
  <si>
    <t xml:space="preserve">сборка всех деталей аппарата </t>
  </si>
  <si>
    <t>разборка всего устройства дрели</t>
  </si>
  <si>
    <t>подборка нужных деталей для ремонта</t>
  </si>
  <si>
    <t>пайка схемы питания внизу</t>
  </si>
  <si>
    <t>замена  гриля от плохой проводки</t>
  </si>
  <si>
    <t>замена гнезда сети в корпусе</t>
  </si>
  <si>
    <t>полная диагностика всей рабочей пара</t>
  </si>
  <si>
    <t>частичный ремонт все рабочей части</t>
  </si>
  <si>
    <t>замена светодиодов для индикации работы</t>
  </si>
  <si>
    <t>замена электронных элементов</t>
  </si>
  <si>
    <t>замена греющей части</t>
  </si>
  <si>
    <t>замена спирали греющего верха</t>
  </si>
  <si>
    <t>замена крышки греющего</t>
  </si>
  <si>
    <t>замена пружины замка крепления</t>
  </si>
  <si>
    <t>замена ручки держателя под давлением</t>
  </si>
  <si>
    <t xml:space="preserve">замена конденсаторов высокого напряжения </t>
  </si>
  <si>
    <t>замена резисторов понижающего вольта</t>
  </si>
  <si>
    <t>замена трансформатора преобразующих энергию</t>
  </si>
  <si>
    <t>замена диодов выпрямляющих ток</t>
  </si>
  <si>
    <t>замене радиатора охлаждающего диод</t>
  </si>
  <si>
    <t>замена всех креплений</t>
  </si>
  <si>
    <t>ремонт пускового механизма</t>
  </si>
  <si>
    <t>замена масел для скольжения крышки</t>
  </si>
  <si>
    <t>замена регулятора тока в сети</t>
  </si>
  <si>
    <t>ремонт стабилизатора напряжения</t>
  </si>
  <si>
    <t>000109437b--5f951c88b3af6a6efa951f7c</t>
  </si>
  <si>
    <t>Вставить насосный механизм внутрь</t>
  </si>
  <si>
    <t>Подобрать утерянную резиновую прокладку</t>
  </si>
  <si>
    <t>Выточить металлическую шестигранную гайку</t>
  </si>
  <si>
    <t>Зачистить облупившуюся старую краску</t>
  </si>
  <si>
    <t>Присоединить отбойный молоток к основному механизму</t>
  </si>
  <si>
    <t>Очистить внутренности от пыли</t>
  </si>
  <si>
    <t>Отшлифовать поверхность от коррозии</t>
  </si>
  <si>
    <t>Смазать туго трущиеся компоненты</t>
  </si>
  <si>
    <t>Заменить рукоятку на держателе</t>
  </si>
  <si>
    <t>Залить масло в поршень</t>
  </si>
  <si>
    <t>Вставить новую металлическую ступицу</t>
  </si>
  <si>
    <t>Привести в товарный вид</t>
  </si>
  <si>
    <t>Загерметизировать отходящие края корпуса</t>
  </si>
  <si>
    <t>Закрепить отвалившийся разъем питания</t>
  </si>
  <si>
    <t>Диагностировать причину некорректной работы двигателя</t>
  </si>
  <si>
    <t>Снизить перегрев основного сердечника</t>
  </si>
  <si>
    <t>Оцентровать ось отбойного вала</t>
  </si>
  <si>
    <t>Закрепить хлипкую кнопку вклчюния</t>
  </si>
  <si>
    <t>Регулировка подачи питания в схеме</t>
  </si>
  <si>
    <t>Снизить мощность основных оборотов</t>
  </si>
  <si>
    <t>Зафиксировать плату управления внутри</t>
  </si>
  <si>
    <t>Сменить основной отбойный компонент</t>
  </si>
  <si>
    <t>Выгравировать на лицевой стороне инвентарный номер</t>
  </si>
  <si>
    <t>Отключить мерцающий красный светодиод</t>
  </si>
  <si>
    <t>Перемотать сгоревший инверторный трансформатор</t>
  </si>
  <si>
    <t>Отключить сопротивление для корректной работы</t>
  </si>
  <si>
    <t>Зафиксировать болтами крепежные части</t>
  </si>
  <si>
    <t>Выявить поломку стабилизатора на рукояти</t>
  </si>
  <si>
    <t>Проработать сваркой отколовшиеся части</t>
  </si>
  <si>
    <t>Зачистить выступающие сварные швы</t>
  </si>
  <si>
    <t>000109437b--5f951db137dba6057e0574f6</t>
  </si>
  <si>
    <t xml:space="preserve">Починить режим нагрев </t>
  </si>
  <si>
    <t>Разобрать таймер отключения</t>
  </si>
  <si>
    <t>Почистить электроодеяло щёткой</t>
  </si>
  <si>
    <t>Заменить предохранитель на пульте</t>
  </si>
  <si>
    <t>Зашить дырку на электроодеяле</t>
  </si>
  <si>
    <t xml:space="preserve">Постирать в стиральной машине </t>
  </si>
  <si>
    <t>Сделать шнур питания</t>
  </si>
  <si>
    <t xml:space="preserve">Починить термопредохранитель </t>
  </si>
  <si>
    <t xml:space="preserve">Склеить лопнутый шланг </t>
  </si>
  <si>
    <t>Запоять провода шнура</t>
  </si>
  <si>
    <t>Произвести химчистку электроодеяла</t>
  </si>
  <si>
    <t>Проклеить корпус пульта</t>
  </si>
  <si>
    <t xml:space="preserve">Вставить кнопку вкючения   </t>
  </si>
  <si>
    <t xml:space="preserve">Смотать в рулон упаковать </t>
  </si>
  <si>
    <t xml:space="preserve">Как высушить ткань одеяла </t>
  </si>
  <si>
    <t xml:space="preserve">Заменить сгоревшую микросхему </t>
  </si>
  <si>
    <t>Эксплуатировать на выброску</t>
  </si>
  <si>
    <t>Сильно нагревается горячо</t>
  </si>
  <si>
    <t xml:space="preserve">Не включается система нагревания </t>
  </si>
  <si>
    <t xml:space="preserve">Перегорел электрошнур </t>
  </si>
  <si>
    <t xml:space="preserve">Нет нагрева что делать </t>
  </si>
  <si>
    <t xml:space="preserve">Выпала кнопка включения </t>
  </si>
  <si>
    <t xml:space="preserve">Дисплей не показывает температуру </t>
  </si>
  <si>
    <t>Лопнул дисплей от нагрева</t>
  </si>
  <si>
    <t>Торчат провода из шнура</t>
  </si>
  <si>
    <t xml:space="preserve">Возгорание из за розетки </t>
  </si>
  <si>
    <t>Сплавилась ткань внутри</t>
  </si>
  <si>
    <t xml:space="preserve">Отказала работа режимов переключения </t>
  </si>
  <si>
    <t>Перестала нагревать нет тепла</t>
  </si>
  <si>
    <t>000109437b--5f951ee620e255358f00deb1</t>
  </si>
  <si>
    <t xml:space="preserve">Заменить сгоревший сетевой кабель </t>
  </si>
  <si>
    <t>Диагностировать неисправность нагревательного прибора</t>
  </si>
  <si>
    <t>Заменить повреждённый корпус обогревателя</t>
  </si>
  <si>
    <t>Заменить сгоревший нагревательный элемент</t>
  </si>
  <si>
    <t xml:space="preserve">Диагностировать поломку колёсика </t>
  </si>
  <si>
    <t>Заменить сломанное колесо на обогревателе</t>
  </si>
  <si>
    <t>Диагностировать поломку двигателя вентилятора</t>
  </si>
  <si>
    <t>Заменить сгоревший двигателя вентилятор</t>
  </si>
  <si>
    <t>Выявить течь на радиаторе</t>
  </si>
  <si>
    <t>Заварить трещину на радиаторе</t>
  </si>
  <si>
    <t>Заменить масло на новое</t>
  </si>
  <si>
    <t>Диагностировать неисправность рукоятки терморегулятора</t>
  </si>
  <si>
    <t>Заменить сломанную рукоятку терморегулятора</t>
  </si>
  <si>
    <t>Диагностировать неисправность ЖК дисплея</t>
  </si>
  <si>
    <t>Устранить неисправность ЖК дисплея</t>
  </si>
  <si>
    <t>Диагностировать неисправность кнопки включения</t>
  </si>
  <si>
    <t>Устранить неисправность кнопки включения</t>
  </si>
  <si>
    <t>Диагностировать неисправность термостата</t>
  </si>
  <si>
    <t>Устранить неисправность термостата</t>
  </si>
  <si>
    <t>Диагностировать неисправность элемента безопасности</t>
  </si>
  <si>
    <t>Устранить неисправность элемента безопасности</t>
  </si>
  <si>
    <t>Диагностировать неисправность датчика положения</t>
  </si>
  <si>
    <t>Устранить неисправность датчика положения</t>
  </si>
  <si>
    <t>Диагностировать неисправность решёток выхода воздуха</t>
  </si>
  <si>
    <t>Заменить неисправные решётки выхода воздуха</t>
  </si>
  <si>
    <t>Диагностировать неисправность контактной панели</t>
  </si>
  <si>
    <t>Устранить неисправность контактной панели</t>
  </si>
  <si>
    <t>Диагностировать неисправность термовыключателя</t>
  </si>
  <si>
    <t>Устранить неисправность термовыключателя</t>
  </si>
  <si>
    <t>Заменить неисправный электронагреватель</t>
  </si>
  <si>
    <t>000109437b--5f952369c0c8ce501987b5a0</t>
  </si>
  <si>
    <t xml:space="preserve">Отремонтировать кнопку включения браслета </t>
  </si>
  <si>
    <t xml:space="preserve">Заменить старый ремешок на заводской  </t>
  </si>
  <si>
    <t xml:space="preserve">Перепрошить на оригинальную прошивку или кастомную </t>
  </si>
  <si>
    <t>Заменить старый зарядный блок</t>
  </si>
  <si>
    <t>Несколько раз сменить циферблат</t>
  </si>
  <si>
    <t>Смена языка, используя сторонние программы</t>
  </si>
  <si>
    <t>Запустить фитнес-браслет в фоновом режиме</t>
  </si>
  <si>
    <t>Перезапускаем ПО Фитнес-браслета повторно</t>
  </si>
  <si>
    <t>Переустанавливаем программное обеспечение заново</t>
  </si>
  <si>
    <t xml:space="preserve">Сбрасываем системные настройки до заводских </t>
  </si>
  <si>
    <t>Подключить трекер к компьютеру посредством зарядного кабеля</t>
  </si>
  <si>
    <t xml:space="preserve">Активировать Bluetooth на смартфоне и войти заново </t>
  </si>
  <si>
    <t xml:space="preserve">Меняем матрицу экрана на новую </t>
  </si>
  <si>
    <t xml:space="preserve">Меняем главный процессор на новый </t>
  </si>
  <si>
    <t xml:space="preserve">Помещаем циферблат в холодильник для охлаждения </t>
  </si>
  <si>
    <t xml:space="preserve">Удаляем старую версию приложения </t>
  </si>
  <si>
    <t xml:space="preserve">Устанавливаем новую версию приложения </t>
  </si>
  <si>
    <t xml:space="preserve">Разряжаем полностью до нуля аккумулятор </t>
  </si>
  <si>
    <t xml:space="preserve">Удаляем поврежденную материнскую плату </t>
  </si>
  <si>
    <t xml:space="preserve">Устанавливаем новый зарядный аккумулятор </t>
  </si>
  <si>
    <t xml:space="preserve">Отключения bluetooth соединения с телефоном  </t>
  </si>
  <si>
    <t>Не приходят уведомления от приложений</t>
  </si>
  <si>
    <t xml:space="preserve">Разрыв связи между приложениями </t>
  </si>
  <si>
    <t xml:space="preserve">Изменяем исходную дату на текущую </t>
  </si>
  <si>
    <t xml:space="preserve">Изменяем язык по на нужный </t>
  </si>
  <si>
    <t xml:space="preserve">Синхронизируем связь со смартфоном  </t>
  </si>
  <si>
    <t>Неправильно отображает входящий вызов</t>
  </si>
  <si>
    <t xml:space="preserve">Неправильно отображает текущие время </t>
  </si>
  <si>
    <t xml:space="preserve">Не ловит сенсор дадчик сердцебиения </t>
  </si>
  <si>
    <t xml:space="preserve">Не ловит сенсор отпечатка пальца </t>
  </si>
  <si>
    <t>000109437b--5f952d2813c913518586acd4</t>
  </si>
  <si>
    <t>1 Диагностировать возможную поломку мотора</t>
  </si>
  <si>
    <t>2 Разобрать корпус фритюрницы</t>
  </si>
  <si>
    <t>3 Заменить сгоревший воздушный фильтр</t>
  </si>
  <si>
    <t>4 Починить загрязненный маслом таймер</t>
  </si>
  <si>
    <t>5 Отрегулировать температуру имеющимися инструментами</t>
  </si>
  <si>
    <t>6 Прочистить все мелкие детали от загрязнений</t>
  </si>
  <si>
    <t>7 Осторожно снять обгоревшую крышку</t>
  </si>
  <si>
    <t>8 Рассмотреть механизм включения и выключения</t>
  </si>
  <si>
    <t>9 Произвести тщательный ремонт терморегулятора</t>
  </si>
  <si>
    <t>10 Сделать осмотр термостата и его внутренностей</t>
  </si>
  <si>
    <t>11 Промыть нагревательный элемент специальным раствором</t>
  </si>
  <si>
    <t>12 Осмотреть термоограничитель и работоспособность</t>
  </si>
  <si>
    <t xml:space="preserve">13 Собрать по инструкции двигатель. </t>
  </si>
  <si>
    <t>14 Проверить правильность работы индикаторов</t>
  </si>
  <si>
    <t>15 Отрегулировать переключатель режимов готовки</t>
  </si>
  <si>
    <t>16 Установить новую зеленую лампочку</t>
  </si>
  <si>
    <t>17 Открутить сломанную ручку от крышки</t>
  </si>
  <si>
    <t>18 Вставить новую деталь на место старой</t>
  </si>
  <si>
    <t>19 Произвести включение прибора по руководству</t>
  </si>
  <si>
    <t>20 Изучить звук издаваемый изнутри</t>
  </si>
  <si>
    <t>21 Определить частоту выключения и включения</t>
  </si>
  <si>
    <t>22 Проанализировать результаты замены системы</t>
  </si>
  <si>
    <t>23 Оценить возможность восстановления по гарантии</t>
  </si>
  <si>
    <t>24 Рассортировать мелкие микросхемы в хорошем освещении</t>
  </si>
  <si>
    <t>25  Различить режимы выполнения задач микропроцессора</t>
  </si>
  <si>
    <t>26 Собрать всю конструкцию заново</t>
  </si>
  <si>
    <t>27 Найти несостыковки при активации аппаратуры</t>
  </si>
  <si>
    <t>28 Искоренить все ошибки из системы</t>
  </si>
  <si>
    <t>29 Протестировать агрегат на выполнение заданной функции</t>
  </si>
  <si>
    <t>30 Сместить элементы блока питания</t>
  </si>
  <si>
    <t>000109437b--5f952d4f7a33d65dae7e7a47</t>
  </si>
  <si>
    <t>Надуть проколотый футбольный мяч</t>
  </si>
  <si>
    <t>Быстрый ремонт камеры велосипеда</t>
  </si>
  <si>
    <t xml:space="preserve">Заменить сломанную велосипедную педаль </t>
  </si>
  <si>
    <t>Заклеить порванный баскетбольный снаряд</t>
  </si>
  <si>
    <t>Закрепить ножку спортивного козла</t>
  </si>
  <si>
    <t>Отремонтировать канат для лазания</t>
  </si>
  <si>
    <t xml:space="preserve">Закрасить облупившуюся чёрную гирю </t>
  </si>
  <si>
    <t xml:space="preserve">Отремонтировать пластиковую гимнастическую булаву </t>
  </si>
  <si>
    <t xml:space="preserve">Натянуть тетиву на лук </t>
  </si>
  <si>
    <t>Сделать деревянное метательное копьё</t>
  </si>
  <si>
    <t xml:space="preserve">Приварить клюшку для гольфа </t>
  </si>
  <si>
    <t xml:space="preserve">Отреставрировать деревянный диск для метания </t>
  </si>
  <si>
    <t xml:space="preserve">Починить рукоятку метательного молота </t>
  </si>
  <si>
    <t xml:space="preserve">Протестировать хоккейную клюшку </t>
  </si>
  <si>
    <t xml:space="preserve">Склеить теннисную ракетку </t>
  </si>
  <si>
    <t xml:space="preserve">Натянуть волейбольную сетку с узлами </t>
  </si>
  <si>
    <t>Произвести ремонт бейсбольного мяча</t>
  </si>
  <si>
    <t xml:space="preserve">Заменить батарейки в фитнес-трекере </t>
  </si>
  <si>
    <t>Навинтить шар на короткую ручку</t>
  </si>
  <si>
    <t xml:space="preserve">Наточить нож для метания </t>
  </si>
  <si>
    <t>Провести диагностику грифа разборной штанги</t>
  </si>
  <si>
    <t xml:space="preserve">Отшлифовать ручку деревянной гранаты </t>
  </si>
  <si>
    <t xml:space="preserve">Поменять подшипник в грифе олимпийской штанги </t>
  </si>
  <si>
    <t xml:space="preserve">Обмотать шнуром рукоять ножа </t>
  </si>
  <si>
    <t>Подкрасить круга для дартса</t>
  </si>
  <si>
    <t xml:space="preserve">Уравновесить оперение у дротика для дартса </t>
  </si>
  <si>
    <t xml:space="preserve">Наточить наконечник соревновательного копья </t>
  </si>
  <si>
    <t xml:space="preserve">Заштопать проколотое колесо гоночного автомобиля </t>
  </si>
  <si>
    <t xml:space="preserve">Смазать крепления горных лыж </t>
  </si>
  <si>
    <t xml:space="preserve">Закрепить страховочную верёвку на каске </t>
  </si>
  <si>
    <t>000109437b--5f9532c014360b23f25a7061</t>
  </si>
  <si>
    <t>Ремонт шуруперта на дому</t>
  </si>
  <si>
    <t>Заточка главного сверлильного резца</t>
  </si>
  <si>
    <t>Улучшение личного защитного кожуха</t>
  </si>
  <si>
    <t>Сломано сверло рабочего инструмента</t>
  </si>
  <si>
    <t>000109437b--5f9535b6d0049225914914d7</t>
  </si>
  <si>
    <t>Диагностировать поломку электровеника</t>
  </si>
  <si>
    <t>Поменять сгоревший двигатель электровеника</t>
  </si>
  <si>
    <t>Починить поломанный корпус электровеника</t>
  </si>
  <si>
    <t>Заменить на новый контейнер электровеника</t>
  </si>
  <si>
    <t>Отремонтировать сломанную щётку электровеника</t>
  </si>
  <si>
    <t>Заменить насадку-трубку электровеника</t>
  </si>
  <si>
    <t>Произвести ремонт кнопки вкл/выкл электровеника</t>
  </si>
  <si>
    <t>Определить объём ремонтных работ</t>
  </si>
  <si>
    <t>Осмотреть аккумулятор и мотор электровеника</t>
  </si>
  <si>
    <t>Проверить зарядное устройство электровеника</t>
  </si>
  <si>
    <t>Восстановить работоспособность мотора электровеника</t>
  </si>
  <si>
    <t>Проверить контактную прокладку кнопки вкл/выкл электровеника</t>
  </si>
  <si>
    <t>Восстановить разрыв шнура электровеника</t>
  </si>
  <si>
    <t>Почистить засорившуюся щётку электровеника</t>
  </si>
  <si>
    <t>Удалить посторонний предмет, застрявший в корпусе электровеника</t>
  </si>
  <si>
    <t>Отремонтировать сбой мотора электровеника</t>
  </si>
  <si>
    <t>Выяснить причину слабой тяги электровеника</t>
  </si>
  <si>
    <t>Выяснить где возник обрыв по цепи питания</t>
  </si>
  <si>
    <t>Диагностировать износ двигателя электровеника</t>
  </si>
  <si>
    <t>Произвести очистку фильтра электровеника</t>
  </si>
  <si>
    <t>Лопнул пластиковый контейнер электровеника</t>
  </si>
  <si>
    <t>Сгорел мотор и двигатель электровеника</t>
  </si>
  <si>
    <t>Сломалась кнопка включения электровеника</t>
  </si>
  <si>
    <t>Поломалась насадка-трубка электровеника</t>
  </si>
  <si>
    <t>Пришёл в негодность фильтр электровеника</t>
  </si>
  <si>
    <t>Треснул пластиковый корпус электровеника</t>
  </si>
  <si>
    <t>Электровеник перестал включаться</t>
  </si>
  <si>
    <t>Не работает кнопка включения электровеника</t>
  </si>
  <si>
    <t>Износ (выработка ресурса) корпуса электровеника</t>
  </si>
  <si>
    <t>Обрыв по цепи питания электровеника</t>
  </si>
  <si>
    <t>000109437b--5f95474a34d2af64ea56c3bf</t>
  </si>
  <si>
    <t>Починить клавиатуру планшета</t>
  </si>
  <si>
    <t>Поменять детали ланшета</t>
  </si>
  <si>
    <t>Восстановить жёсткий диск планшета</t>
  </si>
  <si>
    <t>Восстановить память планшета</t>
  </si>
  <si>
    <t>Покупка зарядки для планшета</t>
  </si>
  <si>
    <t>Купить зарядку на планшет</t>
  </si>
  <si>
    <t>Замена передней камеры планшета</t>
  </si>
  <si>
    <t>Замена разъёма зарядки</t>
  </si>
  <si>
    <t>Замена вибромотора планшета</t>
  </si>
  <si>
    <t>Замена кнопки home на планшете</t>
  </si>
  <si>
    <t>Замена стекла дисплея</t>
  </si>
  <si>
    <t>Замена аккумулятора на планшете</t>
  </si>
  <si>
    <t>Замена батареи планшета</t>
  </si>
  <si>
    <t>Замена микрофона на планшете</t>
  </si>
  <si>
    <t>Замена корпуса планшета</t>
  </si>
  <si>
    <t>Замена клавиши включения планшета</t>
  </si>
  <si>
    <t>Замена слухового динамика планшета</t>
  </si>
  <si>
    <t>Пайка микросхем планшета</t>
  </si>
  <si>
    <t>Замена wifi/bluetooth на планшете</t>
  </si>
  <si>
    <t>Замена основной камеры на планшете</t>
  </si>
  <si>
    <t>Замена клавиши переключения на вибро</t>
  </si>
  <si>
    <t>Полная чистка планшета</t>
  </si>
  <si>
    <t>чистка планшета после воды</t>
  </si>
  <si>
    <t>Сломались наушники на планшете</t>
  </si>
  <si>
    <t>Замена раъёмов наушников а планшете</t>
  </si>
  <si>
    <t>Диагностика планшета</t>
  </si>
  <si>
    <t>Замена шлейфа в планшете</t>
  </si>
  <si>
    <t>ремонт материнской платы в планшете</t>
  </si>
  <si>
    <t>ремонт тачскрина на планшете</t>
  </si>
  <si>
    <t>000109437b--5f95474b7a33d65dae7fdeb9</t>
  </si>
  <si>
    <t>Поставка  на скейтбордов</t>
  </si>
  <si>
    <t xml:space="preserve"> шкурки на скейтборд </t>
  </si>
  <si>
    <t xml:space="preserve"> бушингов на скейтборд </t>
  </si>
  <si>
    <t xml:space="preserve">Нарезка резьбы на скейтборд </t>
  </si>
  <si>
    <t xml:space="preserve">Чистка подшипников на скейтборд </t>
  </si>
  <si>
    <t>Чистка скейтбордов и помывка</t>
  </si>
  <si>
    <t xml:space="preserve">Подготовка  для катания </t>
  </si>
  <si>
    <t xml:space="preserve">Смазка всех подвижных частей </t>
  </si>
  <si>
    <t xml:space="preserve">изамена подшипников </t>
  </si>
  <si>
    <t xml:space="preserve">Нанесение наклеек и графиити </t>
  </si>
  <si>
    <t xml:space="preserve">Установка и бушингов </t>
  </si>
  <si>
    <t xml:space="preserve">Нарезание резьбы и провека </t>
  </si>
  <si>
    <t xml:space="preserve">Замена и установка армотизатора </t>
  </si>
  <si>
    <t>Ремонт и проверка скейта</t>
  </si>
  <si>
    <t xml:space="preserve">Смазка подшинтков скольжения </t>
  </si>
  <si>
    <t>Диагностика  скейтборда</t>
  </si>
  <si>
    <t>Ремонт скейтбордов и строгание</t>
  </si>
  <si>
    <t xml:space="preserve">Наклейка новыой шкурке </t>
  </si>
  <si>
    <t xml:space="preserve">Покрытие износостоким материалосм </t>
  </si>
  <si>
    <t xml:space="preserve">Зашкуривание поверхности </t>
  </si>
  <si>
    <t>Рассыхание деки и мойка</t>
  </si>
  <si>
    <t xml:space="preserve">Расслоение деки и кернение </t>
  </si>
  <si>
    <t>Стирание подвесок и загибание осей к деке</t>
  </si>
  <si>
    <t>Не целостность крепления к доске</t>
  </si>
  <si>
    <t>Отклеивание гриппа на скейтборде</t>
  </si>
  <si>
    <t xml:space="preserve"> амортизатора на скейтборде </t>
  </si>
  <si>
    <t>Поломка подвески на скейтборде</t>
  </si>
  <si>
    <t xml:space="preserve">Поломка ароматизаторов на скейтборде </t>
  </si>
  <si>
    <t>Трещина в подвески и другое</t>
  </si>
  <si>
    <t>Наклейка и замена гриппа</t>
  </si>
  <si>
    <t>000109437b--5f95480fa99b23075ccc626b</t>
  </si>
  <si>
    <t>Смазать лезвия ножа шредера</t>
  </si>
  <si>
    <t>Отчистить от сора отделитель бумаги</t>
  </si>
  <si>
    <t>Прочистка шестерней от остатков бумаги</t>
  </si>
  <si>
    <t>Удалить излишнюю смазку на ножах</t>
  </si>
  <si>
    <t>Смена платы управления шредера</t>
  </si>
  <si>
    <t>Почистить оптрон детектора от мусора</t>
  </si>
  <si>
    <t>Замена светодиода статуса работы</t>
  </si>
  <si>
    <t>Перепрошивка устройства на новую ОС</t>
  </si>
  <si>
    <t>Установка нового кабеля сети</t>
  </si>
  <si>
    <t>Диагностика процесса уничтожения мусора</t>
  </si>
  <si>
    <t>Установление новой шестерни заместо старой</t>
  </si>
  <si>
    <t>Прочистить двигатель, замена комплектующих</t>
  </si>
  <si>
    <t>Профилактика или проверка плат управления</t>
  </si>
  <si>
    <t>Установка нового двигателя вместо сломанного</t>
  </si>
  <si>
    <t>Заменить ремень двигателя на новый</t>
  </si>
  <si>
    <t>Заточить лезвия в стационарных условиях</t>
  </si>
  <si>
    <t>Перепайка проводов к управляющей плате</t>
  </si>
  <si>
    <t>Наладить сломанную кнопку включения</t>
  </si>
  <si>
    <t>Подмена кнопки включения вместо старой</t>
  </si>
  <si>
    <t>Ремонт роликов передвижения шредера</t>
  </si>
  <si>
    <t>Шредер долго режет мусор</t>
  </si>
  <si>
    <t>Шредер плохо берет картон</t>
  </si>
  <si>
    <t>Шредер не берет материал и прокручивается</t>
  </si>
  <si>
    <t>Шредер не включается от сети</t>
  </si>
  <si>
    <t>Очень громкий шум при работе</t>
  </si>
  <si>
    <t>Очень быстрый износ лезвий</t>
  </si>
  <si>
    <t>Перегорела лампочка состояния работы</t>
  </si>
  <si>
    <t>Посторонние звуки при работе</t>
  </si>
  <si>
    <t>Отделитель забит отходами уничтожения</t>
  </si>
  <si>
    <t>Срабатывание автомата защиты от перегрузки</t>
  </si>
  <si>
    <t>000109437b--5f95498cc1eaad57c34a9b90</t>
  </si>
  <si>
    <t>Починить сгоревшую деталь трубогиба</t>
  </si>
  <si>
    <t>Починить поломанную штатную катушку</t>
  </si>
  <si>
    <t>Ремонт поломанных внутренностей трубогиба</t>
  </si>
  <si>
    <t>Ремонт насоса для опрессовки</t>
  </si>
  <si>
    <t>Полный анализ внутренностей прибора</t>
  </si>
  <si>
    <t>Глубокий анализ на наличие ошибок</t>
  </si>
  <si>
    <t>Калибровка вместе с настройкой</t>
  </si>
  <si>
    <t>Плановая калибровка внутри трубогибов</t>
  </si>
  <si>
    <t>Устранение последствий выгорания частиц</t>
  </si>
  <si>
    <t>Устранение погрешностей под корпусом</t>
  </si>
  <si>
    <t>Сброс всех настроек до заводских</t>
  </si>
  <si>
    <t>Настройка изношенной чувствительности сенсора</t>
  </si>
  <si>
    <t>Настройка фиксированного штекера в блоке</t>
  </si>
  <si>
    <t>Общее плановое техническое обслуживание</t>
  </si>
  <si>
    <t>Замена повреждённых эксплеатированных деталей</t>
  </si>
  <si>
    <t>Замена равного кабеля катушки</t>
  </si>
  <si>
    <t>Исправление всех механических поломок</t>
  </si>
  <si>
    <t xml:space="preserve">Исправление закрепленых установочных пластин  </t>
  </si>
  <si>
    <t>Глубокая диагностика зафиксированной трубы</t>
  </si>
  <si>
    <t>Диагностика с электрохимическим датчиком</t>
  </si>
  <si>
    <t>Полная чистка включая корпус</t>
  </si>
  <si>
    <t>Чистка от масла гидроцилиндра</t>
  </si>
  <si>
    <t>Регулярное техническое обслуживание датчика</t>
  </si>
  <si>
    <t>Сброс межкалибровочных интервалов полностью</t>
  </si>
  <si>
    <t>Проверка с применением газовых смесей</t>
  </si>
  <si>
    <t>Уникальная работа при помощи анализа</t>
  </si>
  <si>
    <t>Уникальная работа с вентиляционным отверстием</t>
  </si>
  <si>
    <t>Анализирование на наличие ржавчин</t>
  </si>
  <si>
    <t>Анализирование установленной защиты в приборах</t>
  </si>
  <si>
    <t>Ремонтные работы с трубогибом</t>
  </si>
  <si>
    <t>000109437b--5f954a07cd832579745113f7</t>
  </si>
  <si>
    <t xml:space="preserve">Прозвонить тестером сетевой кабель Термопота  </t>
  </si>
  <si>
    <t>Заменить сетевой привод на новый</t>
  </si>
  <si>
    <t xml:space="preserve">Заменить главный модуль управления </t>
  </si>
  <si>
    <t>Примерка каждого соединения на исправность</t>
  </si>
  <si>
    <t xml:space="preserve">диагностика питающего модуля электрической платы </t>
  </si>
  <si>
    <t xml:space="preserve">Проверка основного терморегулятора </t>
  </si>
  <si>
    <t>испытания тэна на кипячение Термопота</t>
  </si>
  <si>
    <t>Снимаем с подсоса шланги</t>
  </si>
  <si>
    <t xml:space="preserve">Отсоединение помпу от хомута </t>
  </si>
  <si>
    <t xml:space="preserve">Откручиваем крыльчатку от основание </t>
  </si>
  <si>
    <t>Убираем накипь на крыльчатке</t>
  </si>
  <si>
    <t>Чистка магнита от грязи</t>
  </si>
  <si>
    <t xml:space="preserve">Диагностика насоса на неисправность </t>
  </si>
  <si>
    <t xml:space="preserve">прозвон первой обмотки двигателя </t>
  </si>
  <si>
    <t>убеждаемся , не высохла ли термопаста</t>
  </si>
  <si>
    <t>выясняем не вышел ли с места термопредохранитель -</t>
  </si>
  <si>
    <t xml:space="preserve">который разомкнет цепь при температуре от 110 до 150 градусов </t>
  </si>
  <si>
    <t xml:space="preserve">пробивка заземления на блуждающей ток </t>
  </si>
  <si>
    <t xml:space="preserve">смазка средством деталей механических  </t>
  </si>
  <si>
    <t xml:space="preserve">мытье тена специальным средством </t>
  </si>
  <si>
    <t>выход из строя шнура</t>
  </si>
  <si>
    <t>сгорания предохранителя первого ручья</t>
  </si>
  <si>
    <t xml:space="preserve">замена насоса кипяченой воды  </t>
  </si>
  <si>
    <t>выход из строя двигателей</t>
  </si>
  <si>
    <t>продувка деталей корпуса чайника</t>
  </si>
  <si>
    <t xml:space="preserve">выпрессовка штуцера с целиндра  </t>
  </si>
  <si>
    <t xml:space="preserve">проверка кнопки выключения на пригодность </t>
  </si>
  <si>
    <t xml:space="preserve">осмотр корпуса чайника на трещины </t>
  </si>
  <si>
    <t xml:space="preserve">трещина на корпусе возле кипятильнака </t>
  </si>
  <si>
    <t xml:space="preserve">распрессовка подшипника с короба ротора   </t>
  </si>
  <si>
    <t>000109437b--5f95564913c913518588f300</t>
  </si>
  <si>
    <t>Заменить сломанный обогреватель в устройстве</t>
  </si>
  <si>
    <t>Провести диагностику неисправности обогревателя</t>
  </si>
  <si>
    <t>Выполнить работу по починке обогревателя</t>
  </si>
  <si>
    <t>Сделать диагностику исправности обогревателя</t>
  </si>
  <si>
    <t xml:space="preserve"> Проделать проверку неисправности обогревателя</t>
  </si>
  <si>
    <t>Выяснить причины не работающего обогоева</t>
  </si>
  <si>
    <t>Уточнить почему не греет обогреватель</t>
  </si>
  <si>
    <t>Протеин проблем его пег</t>
  </si>
  <si>
    <t>Раен рноаоаим пшпа рро</t>
  </si>
  <si>
    <t>Пгалп мало пгаоппеон пе</t>
  </si>
  <si>
    <t>Пшашларлл наш пельмень пар</t>
  </si>
  <si>
    <t>Пела он пен где акоот</t>
  </si>
  <si>
    <t>Его ново пггллще пен</t>
  </si>
  <si>
    <t>Почему не функционирует обогреватель</t>
  </si>
  <si>
    <t>Спасли по моа моаанее нш</t>
  </si>
  <si>
    <t>Ешшагм аоао про нпо5епот</t>
  </si>
  <si>
    <t xml:space="preserve">Про плечи плед ппол </t>
  </si>
  <si>
    <t>Пполн перл про полоуке е4</t>
  </si>
  <si>
    <t>Аего его полл полл ву</t>
  </si>
  <si>
    <t>Гоага пошло пеп пеглш</t>
  </si>
  <si>
    <t>Ано одна по полной ро</t>
  </si>
  <si>
    <t>Мпшшр пол пол ппллошое шщгак</t>
  </si>
  <si>
    <t>Код пуле оно нннонеео</t>
  </si>
  <si>
    <t>Ель о окнлтмт шшше пак</t>
  </si>
  <si>
    <t xml:space="preserve">Епо ппит тьджщ авек к5гдт </t>
  </si>
  <si>
    <t>Аву. Олр рнннпар ллоев</t>
  </si>
  <si>
    <t>Асол ООП шшнкум репооот</t>
  </si>
  <si>
    <t>К кои парт оно лщщк па</t>
  </si>
  <si>
    <t>Кого ььджхщпа папик пае</t>
  </si>
  <si>
    <t>Пара ав пен Коннор ури. Рерр</t>
  </si>
  <si>
    <t>000109437b--5f9558335fbabd69f1adb6c9</t>
  </si>
  <si>
    <t>Диагностика нарушения целостности термоса</t>
  </si>
  <si>
    <t>Отладка кнопки на крышке</t>
  </si>
  <si>
    <t>Ремонт обшивки термоса</t>
  </si>
  <si>
    <t xml:space="preserve">Устранение наружного перегрева </t>
  </si>
  <si>
    <t>Замена поврежденных пробок</t>
  </si>
  <si>
    <t>Диагностика клапанного механизма</t>
  </si>
  <si>
    <t>Восстановление целостности внутреннего слоя</t>
  </si>
  <si>
    <t>Ремонт штока клапана</t>
  </si>
  <si>
    <t>Починка стопорного кольца</t>
  </si>
  <si>
    <t>Промывка внутренней составляющей термоса</t>
  </si>
  <si>
    <t>Проверка элементов на целостность</t>
  </si>
  <si>
    <t>Заправка вакуума инертным газом</t>
  </si>
  <si>
    <t>Замещение комплектации термоса</t>
  </si>
  <si>
    <t>Устранение вмятин изделия</t>
  </si>
  <si>
    <t>Временное продление службы термоса</t>
  </si>
  <si>
    <t>Регенерация поврежденных клапанов</t>
  </si>
  <si>
    <t>Наладка помпы термоса</t>
  </si>
  <si>
    <t>Обмен резинки - уплотнителя</t>
  </si>
  <si>
    <t>Преобразование стеклянной составляющей</t>
  </si>
  <si>
    <t>Дополнение уровня газа внутри вакуума</t>
  </si>
  <si>
    <t>Обновление механизма изделия</t>
  </si>
  <si>
    <t>Измерение уровня теплостойкости</t>
  </si>
  <si>
    <t>Замер качества герметичности крышки</t>
  </si>
  <si>
    <t>Улучшение качества материалов термоса</t>
  </si>
  <si>
    <t>Продление срока службы деталей</t>
  </si>
  <si>
    <t>Очистка элементов от накопленных отложений</t>
  </si>
  <si>
    <t>Модернизация внутреннего устройства</t>
  </si>
  <si>
    <t>Переоборудование сломанного термопота</t>
  </si>
  <si>
    <t>Фиксация порванных чехлов</t>
  </si>
  <si>
    <t>Полировка шероховатых деталей</t>
  </si>
  <si>
    <t>000109437b--5f955d728b3df842d7b680c7</t>
  </si>
  <si>
    <t>Починить сгоревший двигатель соковыжималки</t>
  </si>
  <si>
    <t>Сжечь сгоревшую вилку соковыжималки</t>
  </si>
  <si>
    <t>Починить перегоревший ротер соковыжималки</t>
  </si>
  <si>
    <t>Заменить перегоревший ротер соковыжималки</t>
  </si>
  <si>
    <t>Посмотреть выломаный стартер соковыжималки</t>
  </si>
  <si>
    <t>Посмотреть сломан стартер соковыжималки</t>
  </si>
  <si>
    <t>Достать плохой корпус соковыжималки</t>
  </si>
  <si>
    <t>Вытащить старый нож соковыжималки</t>
  </si>
  <si>
    <t>Диагностировать изношенный раструб соковыжималки</t>
  </si>
  <si>
    <t>Вставить новый шнур соковыжималки</t>
  </si>
  <si>
    <t>Извлечь коротящий механизм соковыжималки</t>
  </si>
  <si>
    <t>Выкинуть фальшивый блок соковыжималки</t>
  </si>
  <si>
    <t>Вынуть неполный шланг соковыжималки</t>
  </si>
  <si>
    <t>Заценить сломанный мех. соковыжималки</t>
  </si>
  <si>
    <t>Заценить выломанный мех. соковыжималки</t>
  </si>
  <si>
    <t>Оценить вытащенный кабель соковыжималки</t>
  </si>
  <si>
    <t>Отвезти отпаянный провод соковыжималки</t>
  </si>
  <si>
    <t>Привезти запаянную плату соковыжималки</t>
  </si>
  <si>
    <t>Продать некачественный питательный элемент соковыжималки</t>
  </si>
  <si>
    <t>000109437b--5f9569b3cd83257974524b5c</t>
  </si>
  <si>
    <t>Починить сплит верхнего корпуса</t>
  </si>
  <si>
    <t>Заменить сгоревшую деталь кондиционера</t>
  </si>
  <si>
    <t>Переделать заднюю часть системы охлаждения</t>
  </si>
  <si>
    <t>Отделать блоковой схемы верхнего двигателя проходя программу</t>
  </si>
  <si>
    <t>Проверить вентиляционку корпусного отдела</t>
  </si>
  <si>
    <t>Продажа товара оптом и в розницу</t>
  </si>
  <si>
    <t>Мощность приспособления дома и на улице наглядно</t>
  </si>
  <si>
    <t xml:space="preserve">Закручивание болтов в каркасе </t>
  </si>
  <si>
    <t>Ремонтные работы по гайкам и мелким деталям</t>
  </si>
  <si>
    <t>Исправление плохого охлаждения и нагревания воздуха</t>
  </si>
  <si>
    <t>Очистка пыли грязи и мусора изнутри</t>
  </si>
  <si>
    <t xml:space="preserve">Генеральная проверка технического оборудования </t>
  </si>
  <si>
    <t>Установка сферы устройств по всему дому</t>
  </si>
  <si>
    <t>Управление с помощью пульта или мобильного приложения</t>
  </si>
  <si>
    <t>Переплавить сгоревшие запчасти и выдать новые</t>
  </si>
  <si>
    <t>Перемещение всех элементов по периметру здания</t>
  </si>
  <si>
    <t>Защита от влаги и неблагоприятных воздействий</t>
  </si>
  <si>
    <t>Сделать разные цвета для вписывания в интерьер</t>
  </si>
  <si>
    <t xml:space="preserve">Включение для старта работы </t>
  </si>
  <si>
    <t>Оплатить инновационные технологии при покупке</t>
  </si>
  <si>
    <t>Сборка по исключительной методике</t>
  </si>
  <si>
    <t>Окружение предмета завершающими составляющими</t>
  </si>
  <si>
    <t>Функционирование многозадачной проверки платы</t>
  </si>
  <si>
    <t>Реализация перестановки через голосовой помощник</t>
  </si>
  <si>
    <t>Детальная обработка новейшей проводки</t>
  </si>
  <si>
    <t>Автоуправление через режим wifi</t>
  </si>
  <si>
    <t xml:space="preserve">Воплощение пожеланий клиента по дизайну </t>
  </si>
  <si>
    <t>Автоматическая подача воздуха сквозь вентиляцию</t>
  </si>
  <si>
    <t>Проделывание ремонтантных мероприятий по плану</t>
  </si>
  <si>
    <t>Изготовление ходовой манёвренности воздушного орошения</t>
  </si>
  <si>
    <t>000109437b--5f9575098b3df842d7b77639</t>
  </si>
  <si>
    <t>Ремонт регулятора громкости усилителя</t>
  </si>
  <si>
    <t>Устранение шуршания в каналах</t>
  </si>
  <si>
    <t>Замена панели индикации</t>
  </si>
  <si>
    <t>Восстановление блока эквалайзера</t>
  </si>
  <si>
    <t>Покраска элементов корпуса</t>
  </si>
  <si>
    <t>Регулировка баланса звука колонок</t>
  </si>
  <si>
    <t>Настройка звука высокой частоты</t>
  </si>
  <si>
    <t>Ремонтируем трещины пластиковых деталей</t>
  </si>
  <si>
    <t>Восстанавливаем заводские настройки звучания</t>
  </si>
  <si>
    <t xml:space="preserve">Меняем пластмассовые элементы на алюмминивые </t>
  </si>
  <si>
    <t>Обжимаем коннекторы для проводов колонок</t>
  </si>
  <si>
    <t>Качественно склеиваем дефекты динамиков</t>
  </si>
  <si>
    <t xml:space="preserve">Настройка и ремонт саундвуфера </t>
  </si>
  <si>
    <t>Заменяем продавленные кнопки и крутилки</t>
  </si>
  <si>
    <t>Пропайка и чистка основных деталей</t>
  </si>
  <si>
    <t>Заменим аллюминивые провода на медные</t>
  </si>
  <si>
    <t>Диагностика звучания низкочастотников</t>
  </si>
  <si>
    <t>Уберем сколы и царапины с пластика</t>
  </si>
  <si>
    <t xml:space="preserve">Покрасим металлические панельки  </t>
  </si>
  <si>
    <t>Заменим термопасту на силовых транзисторах</t>
  </si>
  <si>
    <t>Проверим блок питания</t>
  </si>
  <si>
    <t>Отремонтируем подсветку кнопок</t>
  </si>
  <si>
    <t>Сделаем дополнительное охлаждение в корпусе</t>
  </si>
  <si>
    <t>Настроим звучание всех каналов</t>
  </si>
  <si>
    <t>Настраиваем с выездом мастера на дому</t>
  </si>
  <si>
    <t>Поменяем сгоревший экран</t>
  </si>
  <si>
    <t>Диагностируем на специальном стенде</t>
  </si>
  <si>
    <t>Быстро выполним диагностику проблем</t>
  </si>
  <si>
    <t>Лудим, паяем - усилители починяем</t>
  </si>
  <si>
    <t xml:space="preserve">Поменяем проблемный на исправный </t>
  </si>
  <si>
    <t>000109437b--5f957856c0c8ce50198b1a2c</t>
  </si>
  <si>
    <t>Сменить сгоревший двигатель электробритвы</t>
  </si>
  <si>
    <t>Склеить лопнувший корпус электробритвы</t>
  </si>
  <si>
    <t>Заточить движущиеся лезвия электробритвы</t>
  </si>
  <si>
    <t>Смазать маслом лезвия электробритвы</t>
  </si>
  <si>
    <t>Заточить неисправные ножи электробритвы</t>
  </si>
  <si>
    <t>Починить встроенный аккумулятор электробритвы</t>
  </si>
  <si>
    <t>Поставить новый элемент питания электробритвы</t>
  </si>
  <si>
    <t>Отремонтировать неработающий двигатель электробритвы</t>
  </si>
  <si>
    <t>Изолировать провод питания электробритвы</t>
  </si>
  <si>
    <t>Устранить посторонние звуки электробритвы</t>
  </si>
  <si>
    <t>Подменять движущиеся элементы электробритвы</t>
  </si>
  <si>
    <t>Исправить гнездо зарядки электробритвы</t>
  </si>
  <si>
    <t>Выскоблить внутренние элементы электробритвы</t>
  </si>
  <si>
    <t>Запаять сломанное гнездо электробритвы</t>
  </si>
  <si>
    <t>Высушить залитые внутренности электробритвы</t>
  </si>
  <si>
    <t>Переставить контрольную плату электробритвы</t>
  </si>
  <si>
    <t>Исправить сломанный  конденсатор электробритвы</t>
  </si>
  <si>
    <t>Почистить вал ротора электробритвы</t>
  </si>
  <si>
    <t>Заменить сгоревший резистор электробритвы</t>
  </si>
  <si>
    <t>Почистить контакты блока прерывателя электробритвы</t>
  </si>
  <si>
    <t>Починить амортизатор ножевого блока электробритвы</t>
  </si>
  <si>
    <t>Ремонтировать неисправные катушки статора электробритвы</t>
  </si>
  <si>
    <t>Запаять сгоревшую проводку электробритвы</t>
  </si>
  <si>
    <t>Поменять неподвижный нож электробритвы</t>
  </si>
  <si>
    <t>Проверить тестером состояния шнура электробритвы</t>
  </si>
  <si>
    <t>Диагностировать состояние зарядного устройства электробритвы</t>
  </si>
  <si>
    <t>Очистить ножевой блок электробритвы</t>
  </si>
  <si>
    <t>Заменить угольные щётки электробритвы</t>
  </si>
  <si>
    <t>Поменять износившиеся контактные щётки электробритвы</t>
  </si>
  <si>
    <t>Прочистить и смазать ножевой блок электробритвы</t>
  </si>
  <si>
    <t>000109437b--5f9578c8509e514e96d0c35d</t>
  </si>
  <si>
    <t>Починить поломанный агрегат устройства</t>
  </si>
  <si>
    <t>Заменить старый агрегат на новый</t>
  </si>
  <si>
    <t>Заполнить пустой бензобак устройства</t>
  </si>
  <si>
    <t>Наполнить пустой бензобак инструмента</t>
  </si>
  <si>
    <t>Исправить плохое соединение кабеля</t>
  </si>
  <si>
    <t>Починить плохое соединение кабеля</t>
  </si>
  <si>
    <t>Диагностировать ситуацию со свечой старта</t>
  </si>
  <si>
    <t>Диагностировать неполадки со стартером инструмента</t>
  </si>
  <si>
    <t>Ремонт свечей зажигания прибора</t>
  </si>
  <si>
    <t>Ремонт старого стартера прибора</t>
  </si>
  <si>
    <t>Устранение проблем с нестабильной работой мотора</t>
  </si>
  <si>
    <t>Выявление проблем нестабильной работы двигателя</t>
  </si>
  <si>
    <t>Переустановка прежних свечных электродов</t>
  </si>
  <si>
    <t>Правильная установка свечных электродов</t>
  </si>
  <si>
    <t>Выявление причин возникновения черного дыма</t>
  </si>
  <si>
    <t>Заправка станка чистым бензином</t>
  </si>
  <si>
    <t>Устранение чрезмерно сильных вибраций</t>
  </si>
  <si>
    <t>Полноценная затяжка всех винтов</t>
  </si>
  <si>
    <t xml:space="preserve">Регулировка тягового ремня станка </t>
  </si>
  <si>
    <t>Регулировка ослабленного приводного троса</t>
  </si>
  <si>
    <t>Шнур стартера не вытягивается</t>
  </si>
  <si>
    <t>Снег не выходит из патрубка</t>
  </si>
  <si>
    <t>Прежний защитный болт срезался</t>
  </si>
  <si>
    <t>Очень низкие обороты двигателя</t>
  </si>
  <si>
    <t>Неполадки с дорогим маховиком</t>
  </si>
  <si>
    <t>Выхлопы газа чёрного цвета</t>
  </si>
  <si>
    <t>Ослаблен новый приводной трос</t>
  </si>
  <si>
    <t>Свечи зажигания и стартер отсутствуют</t>
  </si>
  <si>
    <t>Недостаточно натянуты стальные винты</t>
  </si>
  <si>
    <t>000109437b--5f957b45a99b23075cce83b4</t>
  </si>
  <si>
    <t>Установить новые ТЭНы</t>
  </si>
  <si>
    <t>Починить термостат управления</t>
  </si>
  <si>
    <t>Восстановить проводники</t>
  </si>
  <si>
    <t>Диагностировать неисправность датчика температуры</t>
  </si>
  <si>
    <t>Отремонтировать блок управления</t>
  </si>
  <si>
    <t>Отреставрировать выключатель</t>
  </si>
  <si>
    <t>Проверить герметичность</t>
  </si>
  <si>
    <t>Продиагностировать ТЭНы</t>
  </si>
  <si>
    <t>Восстановление электро-вилки</t>
  </si>
  <si>
    <t>Обновить провода питания</t>
  </si>
  <si>
    <t xml:space="preserve">Ремонт индикации режима </t>
  </si>
  <si>
    <t>Настройка регулятора температуры</t>
  </si>
  <si>
    <t>Замена ламп индикации</t>
  </si>
  <si>
    <t xml:space="preserve">Восстановление решетки </t>
  </si>
  <si>
    <t>Полностью очистить фритюрницу</t>
  </si>
  <si>
    <t>Первичная диагностика</t>
  </si>
  <si>
    <t>Отбраковать все детали</t>
  </si>
  <si>
    <t>Подобрать новые компоненты</t>
  </si>
  <si>
    <t xml:space="preserve">Настройка режимов эксплуатации </t>
  </si>
  <si>
    <t>Улучшение характеристик</t>
  </si>
  <si>
    <t>Проверить  греется ли  масло</t>
  </si>
  <si>
    <t>Не работает индикация</t>
  </si>
  <si>
    <t>Не отключается нагревательный элемент</t>
  </si>
  <si>
    <t>Перегорел жлектроприбор</t>
  </si>
  <si>
    <t>Не светится лампа режима работы</t>
  </si>
  <si>
    <t>Прибор перегреевается</t>
  </si>
  <si>
    <t>Установить дымится ли прибор</t>
  </si>
  <si>
    <t>Отсоединить таймер работы</t>
  </si>
  <si>
    <t>Устранить Шум при работе</t>
  </si>
  <si>
    <t>Найти течь масла и прочее</t>
  </si>
  <si>
    <t>000109437b--5f957cac37dba6057e093738</t>
  </si>
  <si>
    <t xml:space="preserve">Переставлю сгоревший шнур питания </t>
  </si>
  <si>
    <t>Продиагнастировать поломку вентилятора внутренней части</t>
  </si>
  <si>
    <t xml:space="preserve"> Режимы выдувания теплый, холодный не работают</t>
  </si>
  <si>
    <t>Переустановка режима переключения устройства</t>
  </si>
  <si>
    <t>Новая рукоядка вместо старой</t>
  </si>
  <si>
    <t xml:space="preserve">Поменять спираль на новую </t>
  </si>
  <si>
    <t>Тестирование мотора внутри фена</t>
  </si>
  <si>
    <t>Замена диодного моста на устройстве</t>
  </si>
  <si>
    <t>Замыкание в тумблере скорости обдува</t>
  </si>
  <si>
    <t>Тумблер температурного управления не включился</t>
  </si>
  <si>
    <t>Поменять диод скорости на переменной</t>
  </si>
  <si>
    <t>Перепайка электрической схемы фена</t>
  </si>
  <si>
    <t>Навивка нихромовой спирали на цилиндрический стержень</t>
  </si>
  <si>
    <t>Высокоточная регулировка температуры воздушного потока</t>
  </si>
  <si>
    <t xml:space="preserve"> Второй регулятор обдува температуры сломан</t>
  </si>
  <si>
    <t>Нет размыкающего температурного контакта</t>
  </si>
  <si>
    <t xml:space="preserve">Пайка клемм переключателя режимов </t>
  </si>
  <si>
    <t>Поломка шнура питания в месте перегиба</t>
  </si>
  <si>
    <t>Дефект кнопки пуска и других элементов</t>
  </si>
  <si>
    <t>Скрутка  перегоревших  внутренние проводов</t>
  </si>
  <si>
    <t>Нарушение целостности нагревательного элемента</t>
  </si>
  <si>
    <t>Перегорание или перегрев двигателя и вентилятора</t>
  </si>
  <si>
    <t>Замена термостойкого держателя на рукоядке</t>
  </si>
  <si>
    <t>Протестирую ступени регулировки мощности</t>
  </si>
  <si>
    <t>Заменю внутреннюю плату в корпусе</t>
  </si>
  <si>
    <t xml:space="preserve"> Проблему с высокоомным нагревательным элементом</t>
  </si>
  <si>
    <t>Чистка переменного резистора (потенциометра)</t>
  </si>
  <si>
    <t>Ремонт нагревательных спиралей R1 или R2</t>
  </si>
  <si>
    <t>Проблема с нихромом (спирали нагрева)</t>
  </si>
  <si>
    <t>Комплексная диагностика двигателя по параметрам</t>
  </si>
  <si>
    <t>000109437b--5f9582141fd8463eddd6efb1</t>
  </si>
  <si>
    <t>Заменить двигатель с разборкой</t>
  </si>
  <si>
    <t>Отремонтировать барабан</t>
  </si>
  <si>
    <t xml:space="preserve">Починить мотор внутри </t>
  </si>
  <si>
    <t>Отремонтировать бак от сливного канала</t>
  </si>
  <si>
    <t>Заменить бак водного слива</t>
  </si>
  <si>
    <t>Поменять кнопки на панели</t>
  </si>
  <si>
    <t>Ремонтировать патрубок</t>
  </si>
  <si>
    <t>Закрепить противовес к баку</t>
  </si>
  <si>
    <t>Ремонтировать дверь с заменой деталей</t>
  </si>
  <si>
    <t>Сменить ремень на задней части машинки</t>
  </si>
  <si>
    <t>Почистить патрубки стиральной машины</t>
  </si>
  <si>
    <t>Убрать засор сливного насоса</t>
  </si>
  <si>
    <t>Устранить течи в сливном канале</t>
  </si>
  <si>
    <t>Сменить отбойники внутри машинки</t>
  </si>
  <si>
    <t>Вызвать мастера и диагностировать поломку</t>
  </si>
  <si>
    <t>Проверить датчик уровня</t>
  </si>
  <si>
    <t xml:space="preserve">Проверить датчик температуры </t>
  </si>
  <si>
    <t>Запрограммировать командный аппарат</t>
  </si>
  <si>
    <t>Сверить нагревательный элемент</t>
  </si>
  <si>
    <t>Укрепить манжету на барабан</t>
  </si>
  <si>
    <t>Устраненить деформации манжеты люка</t>
  </si>
  <si>
    <t>Переустановить программу</t>
  </si>
  <si>
    <t>Подшипники двигателя</t>
  </si>
  <si>
    <t>Открепить Сетевой шнур</t>
  </si>
  <si>
    <t>Устройство блокировки люка</t>
  </si>
  <si>
    <t>установить фильтр слива воды</t>
  </si>
  <si>
    <t xml:space="preserve">Нагревательный элемент </t>
  </si>
  <si>
    <t>Клапан залива воды в баке</t>
  </si>
  <si>
    <t>Ремонт бака с заменой подшипника и сальника</t>
  </si>
  <si>
    <t>Поломка двери в петлях</t>
  </si>
  <si>
    <t>000109437b--5f958378c2bcf8241306408b</t>
  </si>
  <si>
    <t>Осмотр усилителя звука</t>
  </si>
  <si>
    <t>Осмотр проводников усилителя звука</t>
  </si>
  <si>
    <t>Выявление дефектов усилителя звука</t>
  </si>
  <si>
    <t>Проверка каскадов усилителя звука</t>
  </si>
  <si>
    <t>Прозвон акустической системы усилителя звука</t>
  </si>
  <si>
    <t>Проверка обрыва цепи усилителя звука</t>
  </si>
  <si>
    <t>Диагностика блока питания усилителя звука</t>
  </si>
  <si>
    <t>Анализ системы усилителя звука</t>
  </si>
  <si>
    <t>Ремонт платы усилителя звука</t>
  </si>
  <si>
    <t>Диагностика работы усилителя звука</t>
  </si>
  <si>
    <t>Замена деталей усилителя звука</t>
  </si>
  <si>
    <t>Увеличение мощности усилителя звука</t>
  </si>
  <si>
    <t>Измерение напряжение на удаленном проводе подключения усилителя звука</t>
  </si>
  <si>
    <t>Восстановление переменного резистора на регулировке звука</t>
  </si>
  <si>
    <t>Профилактика работоспособности усилителя звука</t>
  </si>
  <si>
    <t>Ремонт крепления проводов сетевого шнура усилителя звука</t>
  </si>
  <si>
    <t>Пайка элементов платы усилителя звука</t>
  </si>
  <si>
    <t>Подбор и замена элементов  усилителя звука</t>
  </si>
  <si>
    <t>Регулировка каскадов усилителя звука</t>
  </si>
  <si>
    <t>Определение температуры микросхем усилителя звука</t>
  </si>
  <si>
    <t>Механические повреждения усилителя звука</t>
  </si>
  <si>
    <t>Нарушение печатной дорожки на плате</t>
  </si>
  <si>
    <t>Вздутие в верхней части цилиндрического корпуса</t>
  </si>
  <si>
    <t>Пробой оконечных мощных транзисторов</t>
  </si>
  <si>
    <t>Почернел резистор усилителя звука</t>
  </si>
  <si>
    <t>Отсутствует звук при включении</t>
  </si>
  <si>
    <t>Дефект пайки проводов и проводников</t>
  </si>
  <si>
    <t>Искажение звука при использовании</t>
  </si>
  <si>
    <t>Не включается усилитель звука</t>
  </si>
  <si>
    <t>Не работает усилитель звука</t>
  </si>
  <si>
    <t>000109437b--5f958c6e6f5e5f7a9ad1de86</t>
  </si>
  <si>
    <t>Заменить потертую линзу Фотоаппарата</t>
  </si>
  <si>
    <t>починить потертую линзу Фотоаппарата</t>
  </si>
  <si>
    <t>заменить сломанный объектив Фотоаппарата</t>
  </si>
  <si>
    <t>починить сломанный объектив Фотоаппарата</t>
  </si>
  <si>
    <t>отремонтировать погнутый корпус Фотоаппарата</t>
  </si>
  <si>
    <t>наладить ударенный об угол Фотоаппарат</t>
  </si>
  <si>
    <t>наладить надстройку корпуса Фотоаппарата</t>
  </si>
  <si>
    <t>исправить сбившуюся надстройку Фотоаппарата</t>
  </si>
  <si>
    <t>исправить зеркальную пленку Фотоаппарата</t>
  </si>
  <si>
    <t>поправить сбившиеся  настройки Фотоаппарата</t>
  </si>
  <si>
    <t>поправить зеркальную пленку Фотоаппарата</t>
  </si>
  <si>
    <t>настроить сбившуюся матрицу Фотоаппарата</t>
  </si>
  <si>
    <t>настроить сбившиеся настройки Фотоаппарата</t>
  </si>
  <si>
    <t>отделать  отлетевшую матрицу Фотоаппарата</t>
  </si>
  <si>
    <t>отделать  прожженную дыру в Фотоаппарате</t>
  </si>
  <si>
    <t>запаять отлетевшие кнопки Фотоаппарата</t>
  </si>
  <si>
    <t>отрегулировать заевшую кнопку Фотоаппарата</t>
  </si>
  <si>
    <t>возобновить работу рычага Фотоаппарата</t>
  </si>
  <si>
    <t>залатать дыры в корпусах Фотоаппарата</t>
  </si>
  <si>
    <t>восстановить сгоревшую память Фотоаппарата</t>
  </si>
  <si>
    <t>восстановить  сгоревшую память Фотоаппарата</t>
  </si>
  <si>
    <t>подправить искаженную диафрагму Фотоаппарата</t>
  </si>
  <si>
    <t>улучшить исхудавший процессор Фотоаппарата</t>
  </si>
  <si>
    <t>000109437b--5f958ce51e8fb36499beadcb</t>
  </si>
  <si>
    <t>Поменять нагревательные элементы плойки</t>
  </si>
  <si>
    <t>ОтремонПтировать кнопку на плойке</t>
  </si>
  <si>
    <t>Заменить кабель питания на плойке</t>
  </si>
  <si>
    <t>Заменить светодиод на плойке</t>
  </si>
  <si>
    <t>Отремонтировать зажим на плойке</t>
  </si>
  <si>
    <t>Поменять пружину на плойке</t>
  </si>
  <si>
    <t>Исправить вилку на плойке</t>
  </si>
  <si>
    <t>Замена подставки на плойке</t>
  </si>
  <si>
    <t>Ремонт платы на плойке</t>
  </si>
  <si>
    <t>Ослабла пружина на плойке</t>
  </si>
  <si>
    <t>Сломалась кнопка на плойке</t>
  </si>
  <si>
    <t>Сгорел светодиод на плойке</t>
  </si>
  <si>
    <t>Отвалилась подставка на плойке</t>
  </si>
  <si>
    <t>Перебит кабель на плойке</t>
  </si>
  <si>
    <t>Тэны на плойке не греют</t>
  </si>
  <si>
    <t>Перегревается плойка</t>
  </si>
  <si>
    <t>Провод на плойке дымится</t>
  </si>
  <si>
    <t>Плойка издает посторонний шум</t>
  </si>
  <si>
    <t>Не включается плойка</t>
  </si>
  <si>
    <t>Сильно греется плойка</t>
  </si>
  <si>
    <t>Не работают режимы температуры на плойке</t>
  </si>
  <si>
    <t>Плохо горят светодиоды на плойке</t>
  </si>
  <si>
    <t>Не горят светодиоды на плойке</t>
  </si>
  <si>
    <t>Не нагревается один тэн на плойке</t>
  </si>
  <si>
    <t>Дисплей на плойке не работает</t>
  </si>
  <si>
    <t>Разбит дисплей на плойке</t>
  </si>
  <si>
    <t>Регулировочное колесико прокручивается</t>
  </si>
  <si>
    <t>Порвана изоляция на кабеле питания плойки</t>
  </si>
  <si>
    <t>Сломан штекер вилки на плойке</t>
  </si>
  <si>
    <t>Поломан корпус плойки</t>
  </si>
  <si>
    <t>000109437b--5f958ee114360b23f25ecdd7</t>
  </si>
  <si>
    <t>Диагностика тормозов самоката</t>
  </si>
  <si>
    <t>Починка корпуса самоката</t>
  </si>
  <si>
    <t>Наладка рулевой ручки самоката</t>
  </si>
  <si>
    <t xml:space="preserve"> колес самоката с электроприводом</t>
  </si>
  <si>
    <t>Заменить подшипников на самокате</t>
  </si>
  <si>
    <t>т ручного тормоза самоката</t>
  </si>
  <si>
    <t>Заменить трос для тормозов самоката</t>
  </si>
  <si>
    <t>Отремонтировать сидушку на самокате</t>
  </si>
  <si>
    <t>Работа по починке тормоза</t>
  </si>
  <si>
    <t>Отрегулировать тормозную систему самоката</t>
  </si>
  <si>
    <t>Сменить шарикоподшипник самоката</t>
  </si>
  <si>
    <t>Смазать маслом элементы самоката</t>
  </si>
  <si>
    <t>Покраска корпуса самоката</t>
  </si>
  <si>
    <t>грипс на самокате и шпег</t>
  </si>
  <si>
    <t>Установка пег на самокат</t>
  </si>
  <si>
    <t xml:space="preserve">замена пег исамокатов </t>
  </si>
  <si>
    <t>Сборка самоката и его компонентов.</t>
  </si>
  <si>
    <t>Модернизация механизмов самоката</t>
  </si>
  <si>
    <t>Установка уплотнительных колец на самокат</t>
  </si>
  <si>
    <t>Выравнивание оси рулевой на самокате</t>
  </si>
  <si>
    <t xml:space="preserve">замена пег и  самокатов </t>
  </si>
  <si>
    <t>Ремонт руля и других деталей самоката</t>
  </si>
  <si>
    <t>Как приклеить шкурку на самокат</t>
  </si>
  <si>
    <t>Монтаж шкурки для трюкового самоката</t>
  </si>
  <si>
    <t>Поломка заднего тормозного троса</t>
  </si>
  <si>
    <t>Починка подножки самоката</t>
  </si>
  <si>
    <t>Погнулись спицы на колесах самоката</t>
  </si>
  <si>
    <t>Прокол шины самоката</t>
  </si>
  <si>
    <t>ремонт колес и прочих составляющих</t>
  </si>
  <si>
    <t>Мойка и полировка самоката</t>
  </si>
  <si>
    <t>000109437b--5f958f6e5cd6385bfc97dc70</t>
  </si>
  <si>
    <t xml:space="preserve">Регулировка режима  переключателя </t>
  </si>
  <si>
    <t>Контроль работоспособности электронной платы компонентов</t>
  </si>
  <si>
    <t>Проверка работоспособности электродвигателя</t>
  </si>
  <si>
    <t>Уменьшения уровня шума сушилки</t>
  </si>
  <si>
    <t>Заменить сгоревший двигатель сушилки для рук</t>
  </si>
  <si>
    <t>Заменить сгоревшие детали сушилки для рук</t>
  </si>
  <si>
    <t>выполним ремонтик сгоревшего блока сушилки для рук</t>
  </si>
  <si>
    <t>переделаем неисправные детали сушилки для рук</t>
  </si>
  <si>
    <t>Сменим мотора сушилки для рук</t>
  </si>
  <si>
    <t>Сменим нагревательный элемент сушилки для рук</t>
  </si>
  <si>
    <t>Поменяем электронную плату сушилки для рук</t>
  </si>
  <si>
    <t>Заменим элемент включения на сушилки для рук</t>
  </si>
  <si>
    <t>Исправим индикатор движения если не срабатывает</t>
  </si>
  <si>
    <t>Снизим мощность сушилки для рук</t>
  </si>
  <si>
    <t>Увеличим время сушки сушилки для рук</t>
  </si>
  <si>
    <t>Устраним посторонние звуки в сушилки для рук</t>
  </si>
  <si>
    <t>Замена провода электрической цепи</t>
  </si>
  <si>
    <t>Удлинения кабеля питания сушилки для рук</t>
  </si>
  <si>
    <t>Замена сенсора сушилки для рук</t>
  </si>
  <si>
    <t>Отрегулируем чувствительность сенсора сушилки для рук</t>
  </si>
  <si>
    <t xml:space="preserve">Демонтаж сушилки для рук </t>
  </si>
  <si>
    <t>Монтаж сушилки для рук</t>
  </si>
  <si>
    <t>Ремонт корпуса сушилки для рук</t>
  </si>
  <si>
    <t>Ремонт мотора сушилки для рук</t>
  </si>
  <si>
    <t>Чистим корпус сушилки для рук</t>
  </si>
  <si>
    <t>Удаление пыли с платы управления</t>
  </si>
  <si>
    <t>Заменим старую сушилку на новую</t>
  </si>
  <si>
    <t>Проведем полную диагностику сушилки для рук</t>
  </si>
  <si>
    <t>000109437b--5f95924c1e8fb36499bedc0d</t>
  </si>
  <si>
    <t>Срочная заявка на оптимизацию щеток</t>
  </si>
  <si>
    <t>Мелкая переборка электронных блоков</t>
  </si>
  <si>
    <t>Сбор корпусных деталей</t>
  </si>
  <si>
    <t>Подтягивание элементов крепежа</t>
  </si>
  <si>
    <t>Про-ка регуляторов оборотов,</t>
  </si>
  <si>
    <t>Удаление электрического кабеля</t>
  </si>
  <si>
    <t>Смазка механической части</t>
  </si>
  <si>
    <t>Переборка деталей в случае неявно выраженной поломки</t>
  </si>
  <si>
    <t>Прессовка подшипника на свободном валу</t>
  </si>
  <si>
    <t>прессовка шестерни на свободном валу</t>
  </si>
  <si>
    <t>Консультация по выбору инструмента</t>
  </si>
  <si>
    <t>Протяжка двигателя или редуктора</t>
  </si>
  <si>
    <t xml:space="preserve">Протяжка якорной системы или статора </t>
  </si>
  <si>
    <t xml:space="preserve">Диагностика подшипников в редукторе </t>
  </si>
  <si>
    <t>Чистка металлического основания</t>
  </si>
  <si>
    <t>Чистка корпуса эл. двигателя</t>
  </si>
  <si>
    <t xml:space="preserve">Заточка и правка ножей </t>
  </si>
  <si>
    <t xml:space="preserve">Диагностика и проверка выключателя </t>
  </si>
  <si>
    <t>Профилактическая проверка инструмента</t>
  </si>
  <si>
    <t>Определение неисправности подвижного основания</t>
  </si>
  <si>
    <t xml:space="preserve">Замена подшипника якоря </t>
  </si>
  <si>
    <t xml:space="preserve">Определение неисправности шкива ведомого </t>
  </si>
  <si>
    <t xml:space="preserve">Профилактика ремня и цепи </t>
  </si>
  <si>
    <t>Осмотр статора рубанка</t>
  </si>
  <si>
    <t>Замена шкива ведущего</t>
  </si>
  <si>
    <t>Осмотр щеток (щеткодержателя)</t>
  </si>
  <si>
    <t xml:space="preserve">Ремонт рубанка, категории сложности №2 </t>
  </si>
  <si>
    <t xml:space="preserve">Профилактика (продувка, прочистка от пыли) </t>
  </si>
  <si>
    <t xml:space="preserve">Снятие и установка якоря </t>
  </si>
  <si>
    <t xml:space="preserve">Снятие и установка шнура электрического </t>
  </si>
  <si>
    <t>000109437b--5f9592a414360b23f25ef8fa</t>
  </si>
  <si>
    <t>Диагностровать тормозную систему</t>
  </si>
  <si>
    <t>Диагностика механических элементов</t>
  </si>
  <si>
    <t>заменить электроцепи</t>
  </si>
  <si>
    <t xml:space="preserve">Промывка и смазка цепи </t>
  </si>
  <si>
    <t xml:space="preserve">Подкачка  колес компрессором </t>
  </si>
  <si>
    <t>Исправление малой восьмёрки (перетяжка спиц)</t>
  </si>
  <si>
    <t xml:space="preserve">Установка дополнительного освещения </t>
  </si>
  <si>
    <t>Промывка рулевой колонки</t>
  </si>
  <si>
    <t>Проверка износа протектора и замена покрышек</t>
  </si>
  <si>
    <t>устранение скрипов и люфтов</t>
  </si>
  <si>
    <t xml:space="preserve">подкачка камеры  покрышки на колесе </t>
  </si>
  <si>
    <t>Переборка передней вилки</t>
  </si>
  <si>
    <t>ремонт колодок передней подвески</t>
  </si>
  <si>
    <t xml:space="preserve">заливка тормозной системы </t>
  </si>
  <si>
    <t>Прокачка гидравлических тормозов</t>
  </si>
  <si>
    <t xml:space="preserve"> Снять/поставить  диска/колеса </t>
  </si>
  <si>
    <t xml:space="preserve">Регулировка ручки газа </t>
  </si>
  <si>
    <t>Установка колесного диска/колеса</t>
  </si>
  <si>
    <t>Прокатка тормозной суппорт (механическая система )</t>
  </si>
  <si>
    <t xml:space="preserve">подтяжка рычага тормоза </t>
  </si>
  <si>
    <t xml:space="preserve">разбор рулевой колонки </t>
  </si>
  <si>
    <t>Урегулирование тросика переключения передач</t>
  </si>
  <si>
    <t>Настройка системы переключения передач</t>
  </si>
  <si>
    <t>проверка датчики холла</t>
  </si>
  <si>
    <t xml:space="preserve">абгрейд бортового компьютера </t>
  </si>
  <si>
    <t>Перепрограммирование контроллера</t>
  </si>
  <si>
    <t>Балансировка АКБ/замер на заряде,определение  нагрузки)</t>
  </si>
  <si>
    <t>Запаковка штепселя зарядного устройства</t>
  </si>
  <si>
    <t>Ремонт гнезда обработка корпуса/крышки</t>
  </si>
  <si>
    <t>Пайка предохранителя</t>
  </si>
  <si>
    <t>000109437b--5f9593579bd4e66b86963bc5</t>
  </si>
  <si>
    <t>Заменить сгоревшую проводку на пневмогайковерте</t>
  </si>
  <si>
    <t xml:space="preserve">Заменить перегоревший провод питания </t>
  </si>
  <si>
    <t>Замена прохудившегося шланга подачи воздуха</t>
  </si>
  <si>
    <t>Замена масла в пневмо элементах</t>
  </si>
  <si>
    <t>Промыть все элементы краскопульта</t>
  </si>
  <si>
    <t xml:space="preserve">Промывка очистителем пневмогидравлического насоса </t>
  </si>
  <si>
    <t>Плановое техническое обслуживание гайковерта</t>
  </si>
  <si>
    <t>Очистить от нагара и пыли внутреннюю часть компрессора</t>
  </si>
  <si>
    <t>Очистить от опилков и пыли пневмопилу</t>
  </si>
  <si>
    <t xml:space="preserve">Промыть от отложений пневмодырокол и кромкогиб </t>
  </si>
  <si>
    <t>Промывка от  гари пневмолобзика и пневмодрели</t>
  </si>
  <si>
    <t>Заточить лезвия и кромки на пневмопиле</t>
  </si>
  <si>
    <t>Заточить наконечник и края пневмозубила</t>
  </si>
  <si>
    <t>Отрегулировать зазоры и угол пневмодолота</t>
  </si>
  <si>
    <t>Отрегулировать угол наклона пневмопилы</t>
  </si>
  <si>
    <t>Отремонтировать перегоревшие платы управления компрессора</t>
  </si>
  <si>
    <t>Отремонтировать электромотор нагнетателя воздуха</t>
  </si>
  <si>
    <t>Закрепить на пневодрели новое сверло</t>
  </si>
  <si>
    <t>Закрепить крепёж держателя пневмозубила</t>
  </si>
  <si>
    <t>Заделать трещины и разломы пневмоинструмента</t>
  </si>
  <si>
    <t>Замерить давление в резервуаре пневмотрамбовки</t>
  </si>
  <si>
    <t>Замерить температуру мотора пневмотрещетки</t>
  </si>
  <si>
    <t>Заклеить порваный шланг высокого давления</t>
  </si>
  <si>
    <t>Заклеить диэлектрическую обмотку в пневмоотвертке</t>
  </si>
  <si>
    <t>Опломбировать все крепёжи и стыки пневмоинструмента</t>
  </si>
  <si>
    <t>Опломбировать счётчик использования пневмобура</t>
  </si>
  <si>
    <t>Заварить штог и наконечник пневмобура</t>
  </si>
  <si>
    <t>Заварить основание и края  пневмостеплера</t>
  </si>
  <si>
    <t>Обработка от влаги и сырости внутренних частей пневмошуруповерта</t>
  </si>
  <si>
    <t>Обработка от микробов и плесени всех поверхностей инструмента</t>
  </si>
  <si>
    <t>000109437b--5f95969c72326d18202373bb</t>
  </si>
  <si>
    <t>Замер напряжения при максимальном энергопотреблении</t>
  </si>
  <si>
    <t>Замер нагрузки при максимальном энергопотреблении</t>
  </si>
  <si>
    <t>Развёрнутая консультация по выбору оборудования</t>
  </si>
  <si>
    <t>Заменяем внутренних узлов стабилизатора</t>
  </si>
  <si>
    <t>выдача диагностического акта в письменном виде</t>
  </si>
  <si>
    <t>Настройка интеллектуального Байпаса (для серии premium)</t>
  </si>
  <si>
    <t>Проверяем входное напряжения стабилизатора</t>
  </si>
  <si>
    <t>Проверяем напряжения при выходе</t>
  </si>
  <si>
    <t>Ремонт релейных приборов стабилизатора</t>
  </si>
  <si>
    <t>Неисправность релейного прибора от напряжения</t>
  </si>
  <si>
    <t>Нарушения напряжения входного и выходного тока</t>
  </si>
  <si>
    <t>Неиспраана главная плата управления</t>
  </si>
  <si>
    <t>Ремонт или замена платы управления</t>
  </si>
  <si>
    <t>Замена основного блока питания</t>
  </si>
  <si>
    <t>Сломался шнур блока питания</t>
  </si>
  <si>
    <t>Погасли показатели на экране</t>
  </si>
  <si>
    <t>Внешний и внутренний осмотр стабилизатора</t>
  </si>
  <si>
    <t>Механическая очистка и продувка внутренних поверхностей</t>
  </si>
  <si>
    <t>Осмотр состояния токосъёмных роликов</t>
  </si>
  <si>
    <t>Проверка функционирования вентиляторов охлаждения</t>
  </si>
  <si>
    <t>Проверка состояния и натяжения приводного ремня (при наличии)</t>
  </si>
  <si>
    <t>протяжка электрических контактов стабилизатора</t>
  </si>
  <si>
    <t>Анализ сигналов платы регулирования</t>
  </si>
  <si>
    <t>Анализ журнала событий (при наличии внешнего контроллера</t>
  </si>
  <si>
    <t>Составление акта выполненных работ</t>
  </si>
  <si>
    <t>Обрыв коммутационного  провода или его неисправность</t>
  </si>
  <si>
    <t>Отключение дифференциальной или термо-магнитной защиты</t>
  </si>
  <si>
    <t>Нарушена работа механической передачи</t>
  </si>
  <si>
    <t>Износ или повреждение одного или нескольких роликов</t>
  </si>
  <si>
    <t>Ролик не имеет контакта с поверхностью регулятора напряжения</t>
  </si>
  <si>
    <t>000109437b--5f9598575fbabd69f1b07100</t>
  </si>
  <si>
    <t>Отремонтировать пoлoмку пeчaтaющeй гoлoвки</t>
  </si>
  <si>
    <t xml:space="preserve">Диагностировать пoлoмкy тpaктa пpoxoждeния бyмaги </t>
  </si>
  <si>
    <t xml:space="preserve">Наладить рaзpыв цeлocтнocти шлeйфa </t>
  </si>
  <si>
    <t xml:space="preserve">Ремонтироватьпoлoмку yзлa oчиcтки гoлoвoк </t>
  </si>
  <si>
    <t xml:space="preserve">Ремонтировать нeиcпpaвнocть инвepтopa лaмпы пoдcвeтки </t>
  </si>
  <si>
    <t>Произвести ремонт пoлoманных элeктpoнных yзлов</t>
  </si>
  <si>
    <t>Поставить новый катридж сканера</t>
  </si>
  <si>
    <t>Диагностировать поломку аппарата</t>
  </si>
  <si>
    <t>Нати неисправность блока сканера</t>
  </si>
  <si>
    <t>Нвладить сгоревший двигатель</t>
  </si>
  <si>
    <t>Провести диагностику сканера</t>
  </si>
  <si>
    <t>Произвести ремонт датчика подачи бумаги</t>
  </si>
  <si>
    <t>Ремонтировать треснутый корпус</t>
  </si>
  <si>
    <t>Поставить новую  розетку</t>
  </si>
  <si>
    <t>Неисправность залипания кнопок</t>
  </si>
  <si>
    <t>Провести диагностику микросхемы</t>
  </si>
  <si>
    <t>Определить причину медленной работы сканера</t>
  </si>
  <si>
    <t>Наладить износившиеся узлы деталей</t>
  </si>
  <si>
    <t>Убрать барабан бумагоподоющего механизма</t>
  </si>
  <si>
    <t>Убрать искажение изображения</t>
  </si>
  <si>
    <t>Отрегулировать цветность на аппарате</t>
  </si>
  <si>
    <t xml:space="preserve">Удленить шнур питания </t>
  </si>
  <si>
    <t>Найти причины проблемы с печатью</t>
  </si>
  <si>
    <t>Заменить  разбитый USB порт</t>
  </si>
  <si>
    <t>Найти причину ошибки сканирования</t>
  </si>
  <si>
    <t>Проверить электрические соеденения</t>
  </si>
  <si>
    <t>Устранить застревание бумаги</t>
  </si>
  <si>
    <t>Вытащить из аппарата попавшую скрепку</t>
  </si>
  <si>
    <t>Устранить ошибку позиционирования сигнала</t>
  </si>
  <si>
    <t>000109437b--5f95996ca99b23075ccfd794</t>
  </si>
  <si>
    <t>Поменять блок отвечающий за питание устройства</t>
  </si>
  <si>
    <t>Отремонтировать аккумулятор в эпиляторе марки Brain</t>
  </si>
  <si>
    <t>Диагностировать поломку в режущем механизме эпилятора</t>
  </si>
  <si>
    <t>Починить эпилирующую головку быстро</t>
  </si>
  <si>
    <t>Заменить ролики эпилирующего элемента</t>
  </si>
  <si>
    <t>Диагностировать повреждения моторного блока эпилятора</t>
  </si>
  <si>
    <t>Поменять вращающийся шестигранник эпилятора</t>
  </si>
  <si>
    <t>Предотвратить повреждение редуктора эпилятора</t>
  </si>
  <si>
    <t>Заменить диски в мультипинцетной системе эпилятора</t>
  </si>
  <si>
    <t>Отремонтировать пружину эпиляционной головки</t>
  </si>
  <si>
    <t>Выяснить причину замедленной работы вращающихся систем</t>
  </si>
  <si>
    <t>Почистить мультипинцетную систему эпилятора</t>
  </si>
  <si>
    <t>Починить охлаждающий элемент эпилятора</t>
  </si>
  <si>
    <t>Произвести замену массажного ролика</t>
  </si>
  <si>
    <t>Почистить насадки для очищения от волос</t>
  </si>
  <si>
    <t>Произвести замену охлаждающего элемента</t>
  </si>
  <si>
    <t>Устранить поломку вращательной системы дискового эпилятора</t>
  </si>
  <si>
    <t>Ремонт нагревающей лампы фотоэпилятора</t>
  </si>
  <si>
    <t>Замена сгоревшей электронной платы эпилятора</t>
  </si>
  <si>
    <t>Наладить работу дискового ролика</t>
  </si>
  <si>
    <t xml:space="preserve">Предотвратить возгорание блока питания </t>
  </si>
  <si>
    <t>Регулировка функции охлаждения обработанных зон</t>
  </si>
  <si>
    <t>Увеличить скорость вращения мультипинцетной головки</t>
  </si>
  <si>
    <t>Устранить повреждение пластины роликовой части эпилятора</t>
  </si>
  <si>
    <t>Восстановить поврежденный редуктор эпилятора</t>
  </si>
  <si>
    <t>Наладить подачу питания в безаккумуляторном эпиляторе</t>
  </si>
  <si>
    <t>Восстановить корпус перегоревшего фотоэпилятора</t>
  </si>
  <si>
    <t>Отрегулировать шестигранник вращающейся системы эпилятора</t>
  </si>
  <si>
    <t>Отрегулировать способность глубокого хвата эпиляционного механизма</t>
  </si>
  <si>
    <t>Исправить некорректную работу массажных роликов</t>
  </si>
  <si>
    <t>000109437b--5f959d541e8fb36499bf4fad</t>
  </si>
  <si>
    <t>Исследование поддона увлажнителя</t>
  </si>
  <si>
    <t>Очищение резервуара от стойких загрязнений</t>
  </si>
  <si>
    <t>Дезинфекция увлажнителя воздуха</t>
  </si>
  <si>
    <t>Профессиональная очистка от известкового налета</t>
  </si>
  <si>
    <t>Замена фильтра в картриджах</t>
  </si>
  <si>
    <t>Диагностика и мелкий ремонт увлажнителя</t>
  </si>
  <si>
    <t>Мойка внутренних поверхностей увлажнителя</t>
  </si>
  <si>
    <t>Чистка нагревательных элементов увлажнителя</t>
  </si>
  <si>
    <t>Поменять ионизирующий серебряный стержнь</t>
  </si>
  <si>
    <t>Очищение и обеззараживание водяных емкостей</t>
  </si>
  <si>
    <t>Отремонтировать радиатор транзистора на электрической схеме</t>
  </si>
  <si>
    <t xml:space="preserve">Очистка от налета с крыльев вентилятора двигателя увлажнителя </t>
  </si>
  <si>
    <t>Устранение протечки системы подачи воды</t>
  </si>
  <si>
    <t>Проверка наличия повреждений в выпускной трубе</t>
  </si>
  <si>
    <t>Ремонтировать вентилирующую систему</t>
  </si>
  <si>
    <t>Смазка подшипников скольжения вентиляционной системы</t>
  </si>
  <si>
    <t>Обследование электродвигателя увлажнителя</t>
  </si>
  <si>
    <t xml:space="preserve">Ремонт блока питания ультразвукового увлажнителя воздуха </t>
  </si>
  <si>
    <t>Устранение нарушения работы ЖК дисплея увлажнителя</t>
  </si>
  <si>
    <t>Диагностика целостности сетевого кабеля</t>
  </si>
  <si>
    <t>Заменить кепёжные элементы и детали</t>
  </si>
  <si>
    <t xml:space="preserve">Осмотр исправности платы питания увлажнителя </t>
  </si>
  <si>
    <t xml:space="preserve">Восстановление работоспособности увлажнителя </t>
  </si>
  <si>
    <t xml:space="preserve">Консультация по пользованию увлажнителем воздуха </t>
  </si>
  <si>
    <t xml:space="preserve">Своевременная замена расходников увлажнителя </t>
  </si>
  <si>
    <t xml:space="preserve">Круглосуточная поддержка в выборе увлажнителя </t>
  </si>
  <si>
    <t xml:space="preserve">Быстрая доставка увлажнителя воздуха </t>
  </si>
  <si>
    <t xml:space="preserve">Качественное сервисное обслуживание увлажнителя </t>
  </si>
  <si>
    <t xml:space="preserve">Профилактика защиты увлажнителя от перепадов напряжения </t>
  </si>
  <si>
    <t>Контроль защиты от замыканий увлажнителя</t>
  </si>
  <si>
    <t>000109437b--5f959f349bd4e66b8696952e</t>
  </si>
  <si>
    <t>Диагностика функционирования телевизора</t>
  </si>
  <si>
    <t>Замещение цифрового блок управления</t>
  </si>
  <si>
    <t>Расширенная гарантия на тщательный осмотр</t>
  </si>
  <si>
    <t>исправление помех и искажений изображений</t>
  </si>
  <si>
    <t>Починка блока обработки сигнала</t>
  </si>
  <si>
    <t>Настройка каналов новых устройств</t>
  </si>
  <si>
    <t>Ротация разбитого корпуса на новый</t>
  </si>
  <si>
    <t>Систематизация объекта проверки TV</t>
  </si>
  <si>
    <t>Профилактика кинескопного электронных устройств</t>
  </si>
  <si>
    <t>Профилактика жидкокристалического электронного устройства</t>
  </si>
  <si>
    <t>неисправность модуля цвета или селектора синхроимпульсов</t>
  </si>
  <si>
    <t>неисправность блоков кадровой и строчной разверток</t>
  </si>
  <si>
    <t>поломка селектор радиоканалов устройства</t>
  </si>
  <si>
    <t>вход HDMI может некорректное подключение</t>
  </si>
  <si>
    <t>Проблемы с включением и выключением питания</t>
  </si>
  <si>
    <t>Выявление причин неисправности подсветки матрицы</t>
  </si>
  <si>
    <t>необходимость измены блока кадровой и строчной разверток</t>
  </si>
  <si>
    <t>перегорание модуля цвета или селектора синхроимпульсов</t>
  </si>
  <si>
    <t>Починка пульта или замена на новый</t>
  </si>
  <si>
    <t>Онлайн консультация и диагностика приборов</t>
  </si>
  <si>
    <t>Замена разбитого экрана телевизора</t>
  </si>
  <si>
    <t>компонентный ремонт материнской платы</t>
  </si>
  <si>
    <t>Восстановление подсветки экранов TV и мониторов</t>
  </si>
  <si>
    <t>Замещение инвертора, разъемов, блоков питания</t>
  </si>
  <si>
    <t>разнообразные улучшения и усовершенствования</t>
  </si>
  <si>
    <t>заметно ухудшается качество изображения</t>
  </si>
  <si>
    <t>выход из строя видеопроцессора</t>
  </si>
  <si>
    <t>обработка сигнала и преобразование в картинку</t>
  </si>
  <si>
    <t>отказ усилителя видеосигнала или неисправности матрицы экрана</t>
  </si>
  <si>
    <t>не включается или самопроизвольно выключается</t>
  </si>
  <si>
    <t>000109437b--5f959fbf03cacf258ba94bc0</t>
  </si>
  <si>
    <t>Отремонтирбоваь сгоревшэий теплентилятор срочшно</t>
  </si>
  <si>
    <t>Отремонтровхать сгоевшидй теплентилятор срочндо</t>
  </si>
  <si>
    <t>Отремонтировжать сгоревиюй теплентилятор сротчно</t>
  </si>
  <si>
    <t>Отремнтирловсать сгорешитй теплентилятор срочвно</t>
  </si>
  <si>
    <t>Отремонтиовахть сгорешчий теплентилятор срочпно</t>
  </si>
  <si>
    <t>Отремонтироывать сгоревшлий теплентилятор срочнно</t>
  </si>
  <si>
    <t>Отремоцнтировать сгревшийй теплентилятор срочщно</t>
  </si>
  <si>
    <t>Отремонтирвалть сгоревшуий теплентилятор срочено</t>
  </si>
  <si>
    <t>Отремонтиаровать сгоревнши теплентилятор срочгно</t>
  </si>
  <si>
    <t>Отремонтировбать сгоревщшй теплентилятор срочдно</t>
  </si>
  <si>
    <t>Отреонтироватть сгорвшизй теплентилятор срочнэо</t>
  </si>
  <si>
    <t>Отремонтировать сгореэвхший теплентилятор сочноф</t>
  </si>
  <si>
    <t>Отремонтиовгать сгореший теплентилятор срочн</t>
  </si>
  <si>
    <t>Отремонтимровать сгорешиэй теплентилятор срочнэо</t>
  </si>
  <si>
    <t>Отремонтирыовать сгорешипй теплентилятор сочнощ</t>
  </si>
  <si>
    <t>Отремотироввать сгорештий теплентилятор сргчно</t>
  </si>
  <si>
    <t>Отремонтировать соревбший теплентилятор сроно</t>
  </si>
  <si>
    <t>Отремонтиовать сгоревсий теплентилятор срщчно</t>
  </si>
  <si>
    <t>Отреонтирофвать сгоревчий теплентилятор срчно</t>
  </si>
  <si>
    <t>Отремонтиовтать сгорвшияй теплентилятор сочно</t>
  </si>
  <si>
    <t>Отремонтиробвать сгорешиый теплентилятор сочно</t>
  </si>
  <si>
    <t>Отремонтиовать сгоревшжй теплентилятор срочо</t>
  </si>
  <si>
    <t>Отремонтировюать сгорешхий теплентилятор срчно</t>
  </si>
  <si>
    <t>Отремонтиромват сгорецший теплентилятор срочоз</t>
  </si>
  <si>
    <t>Отремонтироэвать сгоевшйий теплентилятор сронож</t>
  </si>
  <si>
    <t>Отрмонтировадть сгореваши теплентилятор срочох</t>
  </si>
  <si>
    <t>Отремонтировжать сгореввий теплентилятор сочноэ</t>
  </si>
  <si>
    <t>Отремонтровыать сгорвшиый теплентилятор срочод</t>
  </si>
  <si>
    <t>Отремонтробвать сгорешдий теплентилятор сроном</t>
  </si>
  <si>
    <t>Отремонтрюовать сгоевшжий теплентилятор сроноа</t>
  </si>
  <si>
    <t>000109437b--5f95a5ea5359083811a1f314</t>
  </si>
  <si>
    <t>Самсунг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</si>
</sst>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9689-B335-4E17-AC89-F08D7AAC440D}">
  <dimension ref="A1:BV273"/>
  <sheetViews>
    <sheetView tabSelected="1" topLeftCell="A163" workbookViewId="0">
      <selection activeCell="H132" sqref="H132"/>
    </sheetView>
  </sheetViews>
  <sheetFormatPr defaultRowHeight="14.4" x14ac:dyDescent="0.3"/>
  <sheetData>
    <row r="1" spans="1:7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3">
      <c r="A2" t="s">
        <v>74</v>
      </c>
      <c r="B2" t="s">
        <v>8391</v>
      </c>
      <c r="C2" t="s">
        <v>75</v>
      </c>
      <c r="D2" t="s">
        <v>76</v>
      </c>
      <c r="E2">
        <v>42161</v>
      </c>
      <c r="F2" t="s">
        <v>74</v>
      </c>
      <c r="G2" t="s">
        <v>74</v>
      </c>
      <c r="H2" t="s">
        <v>74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  <c r="N2" t="s">
        <v>82</v>
      </c>
      <c r="O2" t="s">
        <v>83</v>
      </c>
      <c r="P2" t="s">
        <v>84</v>
      </c>
      <c r="Q2" t="s">
        <v>85</v>
      </c>
      <c r="R2" t="s">
        <v>86</v>
      </c>
      <c r="S2" t="s">
        <v>87</v>
      </c>
      <c r="T2" t="s">
        <v>88</v>
      </c>
      <c r="U2" t="s">
        <v>89</v>
      </c>
      <c r="V2" t="s">
        <v>90</v>
      </c>
      <c r="W2" t="s">
        <v>91</v>
      </c>
      <c r="X2" t="s">
        <v>92</v>
      </c>
      <c r="Y2" t="s">
        <v>93</v>
      </c>
      <c r="Z2" t="s">
        <v>94</v>
      </c>
      <c r="AA2" t="s">
        <v>95</v>
      </c>
      <c r="AB2" t="s">
        <v>96</v>
      </c>
      <c r="AC2" t="s">
        <v>97</v>
      </c>
      <c r="AD2" t="s">
        <v>98</v>
      </c>
      <c r="AE2" t="s">
        <v>99</v>
      </c>
      <c r="AF2" t="s">
        <v>100</v>
      </c>
      <c r="AG2" t="s">
        <v>101</v>
      </c>
      <c r="AH2" t="s">
        <v>102</v>
      </c>
      <c r="AI2" t="s">
        <v>103</v>
      </c>
      <c r="AJ2" t="s">
        <v>104</v>
      </c>
      <c r="AK2" t="s">
        <v>105</v>
      </c>
      <c r="AL2" t="s">
        <v>106</v>
      </c>
      <c r="BT2" t="s">
        <v>107</v>
      </c>
    </row>
    <row r="3" spans="1:74" x14ac:dyDescent="0.3">
      <c r="A3" t="s">
        <v>74</v>
      </c>
      <c r="B3" t="s">
        <v>8391</v>
      </c>
      <c r="C3" t="s">
        <v>75</v>
      </c>
      <c r="D3" t="s">
        <v>76</v>
      </c>
      <c r="E3">
        <v>42162</v>
      </c>
      <c r="F3" t="s">
        <v>74</v>
      </c>
      <c r="G3" t="s">
        <v>74</v>
      </c>
      <c r="H3" t="s">
        <v>74</v>
      </c>
      <c r="I3" t="s">
        <v>108</v>
      </c>
      <c r="J3" t="s">
        <v>109</v>
      </c>
      <c r="K3" t="s">
        <v>110</v>
      </c>
      <c r="L3" t="s">
        <v>111</v>
      </c>
      <c r="M3" t="s">
        <v>112</v>
      </c>
      <c r="N3" t="s">
        <v>113</v>
      </c>
      <c r="O3" t="s">
        <v>114</v>
      </c>
      <c r="P3" t="s">
        <v>115</v>
      </c>
      <c r="Q3" t="s">
        <v>116</v>
      </c>
      <c r="R3" t="s">
        <v>117</v>
      </c>
      <c r="S3" t="s">
        <v>118</v>
      </c>
      <c r="T3" t="s">
        <v>119</v>
      </c>
      <c r="U3" t="s">
        <v>120</v>
      </c>
      <c r="V3" t="s">
        <v>121</v>
      </c>
      <c r="W3" t="s">
        <v>122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  <c r="AD3" t="s">
        <v>129</v>
      </c>
      <c r="AE3" t="s">
        <v>130</v>
      </c>
      <c r="AF3" t="s">
        <v>131</v>
      </c>
      <c r="AG3" t="s">
        <v>132</v>
      </c>
      <c r="AH3" t="s">
        <v>133</v>
      </c>
      <c r="AI3" t="s">
        <v>134</v>
      </c>
      <c r="AJ3" t="s">
        <v>135</v>
      </c>
      <c r="AK3" t="s">
        <v>136</v>
      </c>
      <c r="AL3" t="s">
        <v>137</v>
      </c>
      <c r="BT3" t="s">
        <v>138</v>
      </c>
    </row>
    <row r="4" spans="1:74" x14ac:dyDescent="0.3">
      <c r="A4" t="s">
        <v>74</v>
      </c>
      <c r="B4" t="s">
        <v>8391</v>
      </c>
      <c r="C4" t="s">
        <v>75</v>
      </c>
      <c r="D4" t="s">
        <v>139</v>
      </c>
      <c r="E4">
        <v>11251</v>
      </c>
      <c r="F4" t="s">
        <v>74</v>
      </c>
      <c r="G4" t="s">
        <v>74</v>
      </c>
      <c r="H4" t="s">
        <v>74</v>
      </c>
      <c r="I4" t="s">
        <v>140</v>
      </c>
      <c r="J4" t="s">
        <v>141</v>
      </c>
      <c r="K4" t="s">
        <v>142</v>
      </c>
      <c r="L4" t="s">
        <v>143</v>
      </c>
      <c r="M4" t="s">
        <v>144</v>
      </c>
      <c r="N4" t="s">
        <v>145</v>
      </c>
      <c r="O4" t="s">
        <v>146</v>
      </c>
      <c r="P4" t="s">
        <v>147</v>
      </c>
      <c r="Q4" t="s">
        <v>148</v>
      </c>
      <c r="R4" t="s">
        <v>149</v>
      </c>
      <c r="S4" t="s">
        <v>150</v>
      </c>
      <c r="T4" t="s">
        <v>151</v>
      </c>
      <c r="U4" t="s">
        <v>152</v>
      </c>
      <c r="V4" t="s">
        <v>153</v>
      </c>
      <c r="W4" t="s">
        <v>154</v>
      </c>
      <c r="X4" t="s">
        <v>155</v>
      </c>
      <c r="Y4" t="s">
        <v>156</v>
      </c>
      <c r="Z4" t="s">
        <v>157</v>
      </c>
      <c r="AA4" t="s">
        <v>158</v>
      </c>
      <c r="AB4" t="s">
        <v>159</v>
      </c>
      <c r="AC4" t="s">
        <v>160</v>
      </c>
      <c r="AD4" t="s">
        <v>161</v>
      </c>
      <c r="AE4" t="s">
        <v>162</v>
      </c>
      <c r="AF4" t="s">
        <v>163</v>
      </c>
      <c r="AG4" t="s">
        <v>164</v>
      </c>
      <c r="AH4" t="s">
        <v>165</v>
      </c>
      <c r="AI4" t="s">
        <v>166</v>
      </c>
      <c r="AJ4" t="s">
        <v>167</v>
      </c>
      <c r="AK4" t="s">
        <v>168</v>
      </c>
      <c r="AL4" t="s">
        <v>169</v>
      </c>
      <c r="BT4" t="s">
        <v>170</v>
      </c>
    </row>
    <row r="5" spans="1:74" x14ac:dyDescent="0.3">
      <c r="A5" t="s">
        <v>74</v>
      </c>
      <c r="B5" t="s">
        <v>8391</v>
      </c>
      <c r="C5" t="s">
        <v>75</v>
      </c>
      <c r="D5" t="s">
        <v>171</v>
      </c>
      <c r="E5">
        <v>33551</v>
      </c>
      <c r="F5" t="s">
        <v>74</v>
      </c>
      <c r="G5" t="s">
        <v>74</v>
      </c>
      <c r="H5" t="s">
        <v>74</v>
      </c>
      <c r="I5" t="s">
        <v>172</v>
      </c>
      <c r="J5" t="s">
        <v>173</v>
      </c>
      <c r="K5" t="s">
        <v>174</v>
      </c>
      <c r="L5" t="s">
        <v>175</v>
      </c>
      <c r="M5" t="s">
        <v>176</v>
      </c>
      <c r="N5" t="s">
        <v>177</v>
      </c>
      <c r="O5" t="s">
        <v>178</v>
      </c>
      <c r="P5" t="s">
        <v>179</v>
      </c>
      <c r="Q5" t="s">
        <v>180</v>
      </c>
      <c r="R5" t="s">
        <v>181</v>
      </c>
      <c r="S5" t="s">
        <v>182</v>
      </c>
      <c r="T5" t="s">
        <v>183</v>
      </c>
      <c r="U5" t="s">
        <v>184</v>
      </c>
      <c r="V5" t="s">
        <v>185</v>
      </c>
      <c r="W5" t="s">
        <v>186</v>
      </c>
      <c r="X5" t="s">
        <v>187</v>
      </c>
      <c r="Y5" t="s">
        <v>188</v>
      </c>
      <c r="Z5" t="s">
        <v>189</v>
      </c>
      <c r="AA5" t="s">
        <v>190</v>
      </c>
      <c r="AB5" t="s">
        <v>191</v>
      </c>
      <c r="AC5" t="s">
        <v>192</v>
      </c>
      <c r="AD5" t="s">
        <v>193</v>
      </c>
      <c r="AE5" t="s">
        <v>194</v>
      </c>
      <c r="AF5" t="s">
        <v>195</v>
      </c>
      <c r="AG5" t="s">
        <v>196</v>
      </c>
      <c r="AH5" t="s">
        <v>197</v>
      </c>
      <c r="AI5" t="s">
        <v>198</v>
      </c>
      <c r="AJ5" t="s">
        <v>199</v>
      </c>
      <c r="AK5" t="s">
        <v>200</v>
      </c>
      <c r="AL5" t="s">
        <v>201</v>
      </c>
      <c r="BT5" t="s">
        <v>202</v>
      </c>
    </row>
    <row r="6" spans="1:74" x14ac:dyDescent="0.3">
      <c r="A6" t="s">
        <v>74</v>
      </c>
      <c r="B6" t="s">
        <v>8391</v>
      </c>
      <c r="C6" t="s">
        <v>75</v>
      </c>
      <c r="D6" t="s">
        <v>203</v>
      </c>
      <c r="E6">
        <v>45149</v>
      </c>
      <c r="F6" t="s">
        <v>74</v>
      </c>
      <c r="G6" t="s">
        <v>74</v>
      </c>
      <c r="H6" t="s">
        <v>74</v>
      </c>
      <c r="I6" t="s">
        <v>204</v>
      </c>
      <c r="J6" t="s">
        <v>205</v>
      </c>
      <c r="K6" t="s">
        <v>206</v>
      </c>
      <c r="L6" t="s">
        <v>207</v>
      </c>
      <c r="M6" t="s">
        <v>208</v>
      </c>
      <c r="N6" t="s">
        <v>209</v>
      </c>
      <c r="O6" t="s">
        <v>210</v>
      </c>
      <c r="P6" t="s">
        <v>211</v>
      </c>
      <c r="Q6" t="s">
        <v>212</v>
      </c>
      <c r="R6" t="s">
        <v>213</v>
      </c>
      <c r="S6" t="s">
        <v>214</v>
      </c>
      <c r="T6" t="s">
        <v>215</v>
      </c>
      <c r="U6" t="s">
        <v>216</v>
      </c>
      <c r="V6" t="s">
        <v>217</v>
      </c>
      <c r="W6" t="s">
        <v>218</v>
      </c>
      <c r="X6" t="s">
        <v>219</v>
      </c>
      <c r="Y6" t="s">
        <v>220</v>
      </c>
      <c r="Z6" t="s">
        <v>221</v>
      </c>
      <c r="AA6" t="s">
        <v>222</v>
      </c>
      <c r="AB6" t="s">
        <v>223</v>
      </c>
      <c r="AC6" t="s">
        <v>224</v>
      </c>
      <c r="AD6" t="s">
        <v>225</v>
      </c>
      <c r="AE6" t="s">
        <v>226</v>
      </c>
      <c r="AF6" t="s">
        <v>227</v>
      </c>
      <c r="AG6" t="s">
        <v>228</v>
      </c>
      <c r="AH6" t="s">
        <v>229</v>
      </c>
      <c r="AI6" t="s">
        <v>230</v>
      </c>
      <c r="AJ6" t="s">
        <v>231</v>
      </c>
      <c r="AK6" t="s">
        <v>232</v>
      </c>
      <c r="AL6" t="s">
        <v>233</v>
      </c>
      <c r="BT6" t="s">
        <v>234</v>
      </c>
    </row>
    <row r="7" spans="1:74" x14ac:dyDescent="0.3">
      <c r="A7" t="s">
        <v>74</v>
      </c>
      <c r="B7" t="s">
        <v>8391</v>
      </c>
      <c r="C7" t="s">
        <v>75</v>
      </c>
      <c r="D7" t="s">
        <v>235</v>
      </c>
      <c r="E7">
        <v>34273</v>
      </c>
      <c r="F7" t="s">
        <v>74</v>
      </c>
      <c r="G7" t="s">
        <v>74</v>
      </c>
      <c r="H7" t="s">
        <v>74</v>
      </c>
      <c r="I7" t="s">
        <v>236</v>
      </c>
      <c r="J7" t="s">
        <v>237</v>
      </c>
      <c r="K7" t="s">
        <v>238</v>
      </c>
      <c r="L7" t="s">
        <v>239</v>
      </c>
      <c r="M7" t="s">
        <v>240</v>
      </c>
      <c r="N7" t="s">
        <v>241</v>
      </c>
      <c r="O7" t="s">
        <v>242</v>
      </c>
      <c r="P7" t="s">
        <v>243</v>
      </c>
      <c r="Q7" t="s">
        <v>244</v>
      </c>
      <c r="R7" t="s">
        <v>245</v>
      </c>
      <c r="S7" t="s">
        <v>246</v>
      </c>
      <c r="T7" t="s">
        <v>247</v>
      </c>
      <c r="U7" t="s">
        <v>248</v>
      </c>
      <c r="V7" t="s">
        <v>249</v>
      </c>
      <c r="W7" t="s">
        <v>250</v>
      </c>
      <c r="X7" t="s">
        <v>251</v>
      </c>
      <c r="Y7" t="s">
        <v>252</v>
      </c>
      <c r="Z7" t="s">
        <v>253</v>
      </c>
      <c r="AA7" t="s">
        <v>254</v>
      </c>
      <c r="AB7" t="s">
        <v>255</v>
      </c>
      <c r="AC7" t="s">
        <v>256</v>
      </c>
      <c r="AD7" t="s">
        <v>257</v>
      </c>
      <c r="AE7" t="s">
        <v>258</v>
      </c>
      <c r="AF7" t="s">
        <v>259</v>
      </c>
      <c r="AG7" t="s">
        <v>260</v>
      </c>
      <c r="AH7" t="s">
        <v>261</v>
      </c>
      <c r="AI7" t="s">
        <v>262</v>
      </c>
      <c r="AJ7" t="s">
        <v>263</v>
      </c>
      <c r="AK7" t="s">
        <v>264</v>
      </c>
      <c r="AL7" t="s">
        <v>265</v>
      </c>
      <c r="BT7" t="s">
        <v>266</v>
      </c>
    </row>
    <row r="8" spans="1:74" x14ac:dyDescent="0.3">
      <c r="A8" t="s">
        <v>74</v>
      </c>
      <c r="B8" t="s">
        <v>8391</v>
      </c>
      <c r="C8" t="s">
        <v>75</v>
      </c>
      <c r="D8" t="s">
        <v>267</v>
      </c>
      <c r="E8">
        <v>35590</v>
      </c>
      <c r="F8" t="s">
        <v>74</v>
      </c>
      <c r="G8" t="s">
        <v>74</v>
      </c>
      <c r="H8" t="s">
        <v>74</v>
      </c>
      <c r="I8" t="s">
        <v>268</v>
      </c>
      <c r="J8" t="s">
        <v>269</v>
      </c>
      <c r="K8" t="s">
        <v>270</v>
      </c>
      <c r="L8" t="s">
        <v>271</v>
      </c>
      <c r="M8" t="s">
        <v>272</v>
      </c>
      <c r="N8" t="s">
        <v>273</v>
      </c>
      <c r="O8" t="s">
        <v>274</v>
      </c>
      <c r="P8" t="s">
        <v>275</v>
      </c>
      <c r="Q8" t="s">
        <v>276</v>
      </c>
      <c r="R8" t="s">
        <v>277</v>
      </c>
      <c r="S8" t="s">
        <v>278</v>
      </c>
      <c r="T8" t="s">
        <v>279</v>
      </c>
      <c r="U8" t="s">
        <v>280</v>
      </c>
      <c r="V8" t="s">
        <v>281</v>
      </c>
      <c r="W8" t="s">
        <v>282</v>
      </c>
      <c r="X8" t="s">
        <v>283</v>
      </c>
      <c r="Y8" t="s">
        <v>284</v>
      </c>
      <c r="Z8" t="s">
        <v>285</v>
      </c>
      <c r="AA8" t="s">
        <v>286</v>
      </c>
      <c r="AB8" t="s">
        <v>287</v>
      </c>
      <c r="AC8" t="s">
        <v>288</v>
      </c>
      <c r="AD8" t="s">
        <v>289</v>
      </c>
      <c r="AE8" t="s">
        <v>290</v>
      </c>
      <c r="AF8" t="s">
        <v>291</v>
      </c>
      <c r="AG8" t="s">
        <v>292</v>
      </c>
      <c r="AH8" t="s">
        <v>293</v>
      </c>
      <c r="AI8" t="s">
        <v>294</v>
      </c>
      <c r="AJ8" t="s">
        <v>295</v>
      </c>
      <c r="AK8" t="s">
        <v>296</v>
      </c>
      <c r="AL8" t="s">
        <v>297</v>
      </c>
      <c r="BT8" t="s">
        <v>298</v>
      </c>
    </row>
    <row r="9" spans="1:74" x14ac:dyDescent="0.3">
      <c r="A9" t="s">
        <v>74</v>
      </c>
      <c r="B9" t="s">
        <v>8391</v>
      </c>
      <c r="C9" t="s">
        <v>75</v>
      </c>
      <c r="D9" t="s">
        <v>299</v>
      </c>
      <c r="E9">
        <v>44500</v>
      </c>
      <c r="F9" t="s">
        <v>74</v>
      </c>
      <c r="G9" t="s">
        <v>74</v>
      </c>
      <c r="H9" t="s">
        <v>74</v>
      </c>
      <c r="I9" t="s">
        <v>300</v>
      </c>
      <c r="J9" t="s">
        <v>301</v>
      </c>
      <c r="K9" t="s">
        <v>302</v>
      </c>
      <c r="L9" t="s">
        <v>303</v>
      </c>
      <c r="M9" t="s">
        <v>304</v>
      </c>
      <c r="N9" t="s">
        <v>305</v>
      </c>
      <c r="O9" t="s">
        <v>306</v>
      </c>
      <c r="P9" t="s">
        <v>307</v>
      </c>
      <c r="Q9" t="s">
        <v>308</v>
      </c>
      <c r="R9" t="s">
        <v>309</v>
      </c>
      <c r="S9" t="s">
        <v>310</v>
      </c>
      <c r="T9" t="s">
        <v>311</v>
      </c>
      <c r="U9" t="s">
        <v>312</v>
      </c>
      <c r="V9" t="s">
        <v>313</v>
      </c>
      <c r="W9" t="s">
        <v>314</v>
      </c>
      <c r="X9" t="s">
        <v>315</v>
      </c>
      <c r="Y9" t="s">
        <v>316</v>
      </c>
      <c r="Z9" t="s">
        <v>317</v>
      </c>
      <c r="AA9" t="s">
        <v>318</v>
      </c>
      <c r="AB9" t="s">
        <v>319</v>
      </c>
      <c r="AC9" t="s">
        <v>320</v>
      </c>
      <c r="AD9" t="s">
        <v>321</v>
      </c>
      <c r="AE9" t="s">
        <v>322</v>
      </c>
      <c r="AF9" t="s">
        <v>323</v>
      </c>
      <c r="AG9" t="s">
        <v>324</v>
      </c>
      <c r="AH9" t="s">
        <v>325</v>
      </c>
      <c r="AI9" t="s">
        <v>326</v>
      </c>
      <c r="AJ9" t="s">
        <v>327</v>
      </c>
      <c r="AK9" t="s">
        <v>328</v>
      </c>
      <c r="AL9" s="1" t="s">
        <v>329</v>
      </c>
      <c r="BT9" t="s">
        <v>330</v>
      </c>
    </row>
    <row r="10" spans="1:74" x14ac:dyDescent="0.3">
      <c r="A10" t="s">
        <v>74</v>
      </c>
      <c r="B10" t="s">
        <v>8391</v>
      </c>
      <c r="C10" t="s">
        <v>75</v>
      </c>
      <c r="D10" t="s">
        <v>331</v>
      </c>
      <c r="E10">
        <v>34470</v>
      </c>
      <c r="F10" t="s">
        <v>74</v>
      </c>
      <c r="G10" t="s">
        <v>74</v>
      </c>
      <c r="H10" t="s">
        <v>74</v>
      </c>
      <c r="I10" t="s">
        <v>332</v>
      </c>
      <c r="J10" t="s">
        <v>333</v>
      </c>
      <c r="K10" t="s">
        <v>334</v>
      </c>
      <c r="L10" t="s">
        <v>335</v>
      </c>
      <c r="M10" t="s">
        <v>336</v>
      </c>
      <c r="N10" t="s">
        <v>337</v>
      </c>
      <c r="O10" t="s">
        <v>338</v>
      </c>
      <c r="P10" t="s">
        <v>339</v>
      </c>
      <c r="Q10" t="s">
        <v>340</v>
      </c>
      <c r="R10" t="s">
        <v>341</v>
      </c>
      <c r="S10" t="s">
        <v>342</v>
      </c>
      <c r="T10" t="s">
        <v>343</v>
      </c>
      <c r="U10" t="s">
        <v>344</v>
      </c>
      <c r="V10" t="s">
        <v>345</v>
      </c>
      <c r="W10" t="s">
        <v>346</v>
      </c>
      <c r="X10" t="s">
        <v>347</v>
      </c>
      <c r="Y10" t="s">
        <v>348</v>
      </c>
      <c r="Z10" t="s">
        <v>349</v>
      </c>
      <c r="AA10" t="s">
        <v>350</v>
      </c>
      <c r="AB10" t="s">
        <v>351</v>
      </c>
      <c r="AC10" t="s">
        <v>352</v>
      </c>
      <c r="AD10" t="s">
        <v>353</v>
      </c>
      <c r="AE10" t="s">
        <v>354</v>
      </c>
      <c r="AF10" t="s">
        <v>355</v>
      </c>
      <c r="AG10" t="s">
        <v>356</v>
      </c>
      <c r="AH10" t="s">
        <v>357</v>
      </c>
      <c r="AI10" t="s">
        <v>358</v>
      </c>
      <c r="AJ10" t="s">
        <v>359</v>
      </c>
      <c r="AK10" t="s">
        <v>360</v>
      </c>
      <c r="AL10" t="s">
        <v>361</v>
      </c>
      <c r="BT10" t="s">
        <v>362</v>
      </c>
    </row>
    <row r="11" spans="1:74" x14ac:dyDescent="0.3">
      <c r="A11" t="s">
        <v>74</v>
      </c>
      <c r="B11" t="s">
        <v>8391</v>
      </c>
      <c r="C11" t="s">
        <v>75</v>
      </c>
      <c r="D11" t="s">
        <v>363</v>
      </c>
      <c r="E11">
        <v>35235</v>
      </c>
      <c r="F11" t="s">
        <v>74</v>
      </c>
      <c r="G11" t="s">
        <v>74</v>
      </c>
      <c r="H11" t="s">
        <v>74</v>
      </c>
      <c r="I11" t="s">
        <v>364</v>
      </c>
      <c r="J11" t="s">
        <v>365</v>
      </c>
      <c r="K11" t="s">
        <v>366</v>
      </c>
      <c r="L11" t="s">
        <v>367</v>
      </c>
      <c r="M11" t="s">
        <v>368</v>
      </c>
      <c r="N11" t="s">
        <v>369</v>
      </c>
      <c r="O11" t="s">
        <v>370</v>
      </c>
      <c r="P11" t="s">
        <v>371</v>
      </c>
      <c r="Q11" t="s">
        <v>372</v>
      </c>
      <c r="R11" t="s">
        <v>373</v>
      </c>
      <c r="S11" t="s">
        <v>374</v>
      </c>
      <c r="T11" t="s">
        <v>375</v>
      </c>
      <c r="U11" t="s">
        <v>376</v>
      </c>
      <c r="V11" t="s">
        <v>377</v>
      </c>
      <c r="W11" t="s">
        <v>378</v>
      </c>
      <c r="X11" t="s">
        <v>379</v>
      </c>
      <c r="Y11" t="s">
        <v>380</v>
      </c>
      <c r="Z11" t="s">
        <v>381</v>
      </c>
      <c r="AA11" t="s">
        <v>382</v>
      </c>
      <c r="AB11" t="s">
        <v>383</v>
      </c>
      <c r="AC11" t="s">
        <v>384</v>
      </c>
      <c r="AD11" t="s">
        <v>385</v>
      </c>
      <c r="AE11" t="s">
        <v>386</v>
      </c>
      <c r="AF11" t="s">
        <v>387</v>
      </c>
      <c r="AG11" t="s">
        <v>388</v>
      </c>
      <c r="AH11" t="s">
        <v>389</v>
      </c>
      <c r="AI11" t="s">
        <v>390</v>
      </c>
      <c r="AJ11" t="s">
        <v>391</v>
      </c>
      <c r="AK11" t="s">
        <v>392</v>
      </c>
      <c r="AL11" t="s">
        <v>393</v>
      </c>
      <c r="BT11" t="s">
        <v>394</v>
      </c>
    </row>
    <row r="12" spans="1:74" x14ac:dyDescent="0.3">
      <c r="A12" t="s">
        <v>74</v>
      </c>
      <c r="B12" t="s">
        <v>8391</v>
      </c>
      <c r="C12" t="s">
        <v>75</v>
      </c>
      <c r="D12" t="s">
        <v>395</v>
      </c>
      <c r="E12">
        <v>45138</v>
      </c>
      <c r="F12" t="s">
        <v>74</v>
      </c>
      <c r="G12" t="s">
        <v>74</v>
      </c>
      <c r="H12" t="s">
        <v>74</v>
      </c>
      <c r="I12" t="s">
        <v>396</v>
      </c>
      <c r="J12" t="s">
        <v>397</v>
      </c>
      <c r="K12" t="s">
        <v>398</v>
      </c>
      <c r="L12" t="s">
        <v>399</v>
      </c>
      <c r="M12" t="s">
        <v>400</v>
      </c>
      <c r="N12" t="s">
        <v>401</v>
      </c>
      <c r="O12" t="s">
        <v>402</v>
      </c>
      <c r="P12" t="s">
        <v>403</v>
      </c>
      <c r="Q12" t="s">
        <v>404</v>
      </c>
      <c r="R12" t="s">
        <v>405</v>
      </c>
      <c r="S12" t="s">
        <v>406</v>
      </c>
      <c r="T12" t="s">
        <v>407</v>
      </c>
      <c r="U12" t="s">
        <v>408</v>
      </c>
      <c r="V12" t="s">
        <v>409</v>
      </c>
      <c r="W12" t="s">
        <v>410</v>
      </c>
      <c r="X12" t="s">
        <v>411</v>
      </c>
      <c r="Y12" t="s">
        <v>412</v>
      </c>
      <c r="Z12" t="s">
        <v>413</v>
      </c>
      <c r="AA12" t="s">
        <v>414</v>
      </c>
      <c r="AB12" t="s">
        <v>415</v>
      </c>
      <c r="AC12" t="s">
        <v>416</v>
      </c>
      <c r="AD12" t="s">
        <v>417</v>
      </c>
      <c r="AE12" t="s">
        <v>418</v>
      </c>
      <c r="AF12" t="s">
        <v>419</v>
      </c>
      <c r="AG12" t="s">
        <v>420</v>
      </c>
      <c r="AH12" t="s">
        <v>421</v>
      </c>
      <c r="AI12" t="s">
        <v>422</v>
      </c>
      <c r="AJ12" t="s">
        <v>423</v>
      </c>
      <c r="AK12" t="s">
        <v>424</v>
      </c>
      <c r="AL12" t="s">
        <v>425</v>
      </c>
      <c r="BT12" t="s">
        <v>426</v>
      </c>
    </row>
    <row r="13" spans="1:74" x14ac:dyDescent="0.3">
      <c r="A13" t="s">
        <v>74</v>
      </c>
      <c r="B13" t="s">
        <v>8391</v>
      </c>
      <c r="C13" t="s">
        <v>75</v>
      </c>
      <c r="D13" t="s">
        <v>299</v>
      </c>
      <c r="E13">
        <v>44504</v>
      </c>
      <c r="F13" t="s">
        <v>74</v>
      </c>
      <c r="G13" t="s">
        <v>74</v>
      </c>
      <c r="H13" t="s">
        <v>74</v>
      </c>
      <c r="I13" t="s">
        <v>427</v>
      </c>
      <c r="J13" t="s">
        <v>428</v>
      </c>
      <c r="K13" t="s">
        <v>429</v>
      </c>
      <c r="L13" t="s">
        <v>430</v>
      </c>
      <c r="M13" t="s">
        <v>431</v>
      </c>
      <c r="N13" t="s">
        <v>432</v>
      </c>
      <c r="O13" t="s">
        <v>433</v>
      </c>
      <c r="P13" t="s">
        <v>434</v>
      </c>
      <c r="Q13" t="s">
        <v>435</v>
      </c>
      <c r="R13" t="s">
        <v>436</v>
      </c>
      <c r="S13" t="s">
        <v>437</v>
      </c>
      <c r="T13" t="s">
        <v>438</v>
      </c>
      <c r="U13" t="s">
        <v>439</v>
      </c>
      <c r="V13" t="s">
        <v>440</v>
      </c>
      <c r="W13" t="s">
        <v>441</v>
      </c>
      <c r="X13" t="s">
        <v>442</v>
      </c>
      <c r="Y13" t="s">
        <v>443</v>
      </c>
      <c r="Z13" t="s">
        <v>444</v>
      </c>
      <c r="AA13" t="s">
        <v>445</v>
      </c>
      <c r="AB13" t="s">
        <v>446</v>
      </c>
      <c r="AC13" t="s">
        <v>447</v>
      </c>
      <c r="AD13" t="s">
        <v>448</v>
      </c>
      <c r="AE13" t="s">
        <v>449</v>
      </c>
      <c r="AF13" t="s">
        <v>450</v>
      </c>
      <c r="AG13" t="s">
        <v>451</v>
      </c>
      <c r="AH13" t="s">
        <v>452</v>
      </c>
      <c r="AI13" t="s">
        <v>453</v>
      </c>
      <c r="AJ13" t="s">
        <v>454</v>
      </c>
      <c r="AK13" t="s">
        <v>455</v>
      </c>
      <c r="AL13" t="s">
        <v>456</v>
      </c>
      <c r="BT13" t="s">
        <v>457</v>
      </c>
    </row>
    <row r="14" spans="1:74" x14ac:dyDescent="0.3">
      <c r="A14" t="s">
        <v>74</v>
      </c>
      <c r="B14" t="s">
        <v>8391</v>
      </c>
      <c r="C14" t="s">
        <v>75</v>
      </c>
      <c r="D14" t="s">
        <v>235</v>
      </c>
      <c r="E14">
        <v>34274</v>
      </c>
      <c r="F14" t="s">
        <v>74</v>
      </c>
      <c r="G14" t="s">
        <v>74</v>
      </c>
      <c r="H14" t="s">
        <v>74</v>
      </c>
      <c r="I14" t="s">
        <v>458</v>
      </c>
      <c r="J14" t="s">
        <v>459</v>
      </c>
      <c r="K14" t="s">
        <v>460</v>
      </c>
      <c r="L14" t="s">
        <v>461</v>
      </c>
      <c r="M14" t="s">
        <v>462</v>
      </c>
      <c r="N14" t="s">
        <v>463</v>
      </c>
      <c r="O14" t="s">
        <v>464</v>
      </c>
      <c r="P14" t="s">
        <v>465</v>
      </c>
      <c r="Q14" t="s">
        <v>466</v>
      </c>
      <c r="R14" t="s">
        <v>467</v>
      </c>
      <c r="S14" t="s">
        <v>468</v>
      </c>
      <c r="T14" t="s">
        <v>469</v>
      </c>
      <c r="U14" t="s">
        <v>470</v>
      </c>
      <c r="V14" t="s">
        <v>471</v>
      </c>
      <c r="W14" t="s">
        <v>472</v>
      </c>
      <c r="X14" t="s">
        <v>473</v>
      </c>
      <c r="Y14" t="s">
        <v>474</v>
      </c>
      <c r="Z14" t="s">
        <v>475</v>
      </c>
      <c r="AA14" t="s">
        <v>476</v>
      </c>
      <c r="AB14" t="s">
        <v>477</v>
      </c>
      <c r="AC14" t="s">
        <v>478</v>
      </c>
      <c r="AD14" t="s">
        <v>479</v>
      </c>
      <c r="AE14" t="s">
        <v>480</v>
      </c>
      <c r="AF14" t="s">
        <v>481</v>
      </c>
      <c r="AG14" t="s">
        <v>482</v>
      </c>
      <c r="AH14" t="s">
        <v>483</v>
      </c>
      <c r="AI14" t="s">
        <v>484</v>
      </c>
      <c r="AJ14" t="s">
        <v>485</v>
      </c>
      <c r="AK14" t="s">
        <v>486</v>
      </c>
      <c r="AL14" t="s">
        <v>487</v>
      </c>
      <c r="BT14" t="s">
        <v>488</v>
      </c>
    </row>
    <row r="15" spans="1:74" x14ac:dyDescent="0.3">
      <c r="A15" t="s">
        <v>74</v>
      </c>
      <c r="B15" t="s">
        <v>8391</v>
      </c>
      <c r="C15" t="s">
        <v>75</v>
      </c>
      <c r="D15" t="s">
        <v>489</v>
      </c>
      <c r="E15">
        <v>45119</v>
      </c>
      <c r="F15" t="s">
        <v>74</v>
      </c>
      <c r="G15" t="s">
        <v>74</v>
      </c>
      <c r="H15" t="s">
        <v>74</v>
      </c>
      <c r="I15" t="s">
        <v>490</v>
      </c>
      <c r="J15" t="s">
        <v>491</v>
      </c>
      <c r="K15" t="s">
        <v>492</v>
      </c>
      <c r="L15" t="s">
        <v>493</v>
      </c>
      <c r="M15" t="s">
        <v>494</v>
      </c>
      <c r="N15" t="s">
        <v>495</v>
      </c>
      <c r="O15" t="s">
        <v>496</v>
      </c>
      <c r="P15" t="s">
        <v>497</v>
      </c>
      <c r="Q15" t="s">
        <v>498</v>
      </c>
      <c r="R15" t="s">
        <v>499</v>
      </c>
      <c r="S15" t="s">
        <v>500</v>
      </c>
      <c r="T15" t="s">
        <v>501</v>
      </c>
      <c r="U15" t="s">
        <v>502</v>
      </c>
      <c r="V15" t="s">
        <v>503</v>
      </c>
      <c r="W15" t="s">
        <v>504</v>
      </c>
      <c r="X15" t="s">
        <v>505</v>
      </c>
      <c r="Y15" t="s">
        <v>506</v>
      </c>
      <c r="Z15" t="s">
        <v>507</v>
      </c>
      <c r="AA15" t="s">
        <v>508</v>
      </c>
      <c r="AB15" t="s">
        <v>509</v>
      </c>
      <c r="AC15" t="s">
        <v>510</v>
      </c>
      <c r="AD15" t="s">
        <v>511</v>
      </c>
      <c r="AE15" t="s">
        <v>512</v>
      </c>
      <c r="AF15" t="s">
        <v>513</v>
      </c>
      <c r="AG15" t="s">
        <v>514</v>
      </c>
      <c r="AH15" t="s">
        <v>515</v>
      </c>
      <c r="AI15" t="s">
        <v>516</v>
      </c>
      <c r="AJ15" t="s">
        <v>517</v>
      </c>
      <c r="AK15" t="s">
        <v>518</v>
      </c>
      <c r="AL15" t="s">
        <v>519</v>
      </c>
      <c r="BT15" t="s">
        <v>520</v>
      </c>
    </row>
    <row r="16" spans="1:74" x14ac:dyDescent="0.3">
      <c r="A16" t="s">
        <v>74</v>
      </c>
      <c r="B16" t="s">
        <v>8391</v>
      </c>
      <c r="C16" t="s">
        <v>75</v>
      </c>
      <c r="D16" t="s">
        <v>521</v>
      </c>
      <c r="E16">
        <v>44729</v>
      </c>
      <c r="F16" t="s">
        <v>74</v>
      </c>
      <c r="G16" t="s">
        <v>74</v>
      </c>
      <c r="H16" t="s">
        <v>74</v>
      </c>
      <c r="I16" t="s">
        <v>522</v>
      </c>
      <c r="J16" t="s">
        <v>523</v>
      </c>
      <c r="K16" t="s">
        <v>524</v>
      </c>
      <c r="L16" t="s">
        <v>525</v>
      </c>
      <c r="M16" t="s">
        <v>526</v>
      </c>
      <c r="N16" t="s">
        <v>527</v>
      </c>
      <c r="O16" t="s">
        <v>528</v>
      </c>
      <c r="P16" t="s">
        <v>529</v>
      </c>
      <c r="Q16" t="s">
        <v>530</v>
      </c>
      <c r="R16" t="s">
        <v>531</v>
      </c>
      <c r="S16" t="s">
        <v>532</v>
      </c>
      <c r="T16" t="s">
        <v>533</v>
      </c>
      <c r="U16" t="s">
        <v>534</v>
      </c>
      <c r="V16" t="s">
        <v>535</v>
      </c>
      <c r="W16" t="s">
        <v>536</v>
      </c>
      <c r="X16" t="s">
        <v>537</v>
      </c>
      <c r="Y16" t="s">
        <v>538</v>
      </c>
      <c r="Z16" t="s">
        <v>539</v>
      </c>
      <c r="AA16" t="s">
        <v>540</v>
      </c>
      <c r="AB16" t="s">
        <v>541</v>
      </c>
      <c r="AC16" t="s">
        <v>542</v>
      </c>
      <c r="AD16" t="s">
        <v>543</v>
      </c>
      <c r="AE16" t="s">
        <v>544</v>
      </c>
      <c r="AF16" t="s">
        <v>545</v>
      </c>
      <c r="AG16" t="s">
        <v>546</v>
      </c>
      <c r="AH16" t="s">
        <v>547</v>
      </c>
      <c r="AI16" t="s">
        <v>548</v>
      </c>
      <c r="AJ16" t="s">
        <v>549</v>
      </c>
      <c r="AK16" t="s">
        <v>550</v>
      </c>
      <c r="AL16" t="s">
        <v>551</v>
      </c>
      <c r="BT16" t="s">
        <v>552</v>
      </c>
    </row>
    <row r="17" spans="1:72" x14ac:dyDescent="0.3">
      <c r="A17" t="s">
        <v>74</v>
      </c>
      <c r="B17" t="s">
        <v>8391</v>
      </c>
      <c r="C17" t="s">
        <v>75</v>
      </c>
      <c r="D17" t="s">
        <v>553</v>
      </c>
      <c r="E17">
        <v>11392</v>
      </c>
      <c r="F17" t="s">
        <v>74</v>
      </c>
      <c r="G17" t="s">
        <v>74</v>
      </c>
      <c r="H17" t="s">
        <v>74</v>
      </c>
      <c r="I17" t="s">
        <v>554</v>
      </c>
      <c r="J17" t="s">
        <v>555</v>
      </c>
      <c r="K17" t="s">
        <v>556</v>
      </c>
      <c r="L17" t="s">
        <v>557</v>
      </c>
      <c r="M17" t="s">
        <v>558</v>
      </c>
      <c r="N17" t="s">
        <v>559</v>
      </c>
      <c r="O17" t="s">
        <v>560</v>
      </c>
      <c r="P17" t="s">
        <v>561</v>
      </c>
      <c r="Q17" t="s">
        <v>562</v>
      </c>
      <c r="R17" t="s">
        <v>563</v>
      </c>
      <c r="S17" t="s">
        <v>564</v>
      </c>
      <c r="T17" t="s">
        <v>565</v>
      </c>
      <c r="U17" t="s">
        <v>566</v>
      </c>
      <c r="V17" t="s">
        <v>567</v>
      </c>
      <c r="W17" t="s">
        <v>568</v>
      </c>
      <c r="X17" t="s">
        <v>569</v>
      </c>
      <c r="Y17" t="s">
        <v>570</v>
      </c>
      <c r="Z17" t="s">
        <v>571</v>
      </c>
      <c r="AA17" t="s">
        <v>572</v>
      </c>
      <c r="AB17" t="s">
        <v>573</v>
      </c>
      <c r="AC17" t="s">
        <v>574</v>
      </c>
      <c r="AD17" t="s">
        <v>575</v>
      </c>
      <c r="AE17" t="s">
        <v>576</v>
      </c>
      <c r="AF17" t="s">
        <v>577</v>
      </c>
      <c r="AG17" t="s">
        <v>578</v>
      </c>
      <c r="AH17" t="s">
        <v>579</v>
      </c>
      <c r="AI17" t="s">
        <v>580</v>
      </c>
      <c r="AJ17" t="s">
        <v>581</v>
      </c>
      <c r="AK17" t="s">
        <v>582</v>
      </c>
      <c r="AL17" t="s">
        <v>583</v>
      </c>
      <c r="BT17" t="s">
        <v>584</v>
      </c>
    </row>
    <row r="18" spans="1:72" x14ac:dyDescent="0.3">
      <c r="A18" t="s">
        <v>74</v>
      </c>
      <c r="B18" t="s">
        <v>8391</v>
      </c>
      <c r="C18" t="s">
        <v>75</v>
      </c>
      <c r="D18" t="s">
        <v>76</v>
      </c>
      <c r="E18">
        <v>42159</v>
      </c>
      <c r="F18" t="s">
        <v>74</v>
      </c>
      <c r="G18" t="s">
        <v>74</v>
      </c>
      <c r="H18" t="s">
        <v>74</v>
      </c>
      <c r="I18" t="s">
        <v>585</v>
      </c>
      <c r="J18" t="s">
        <v>586</v>
      </c>
      <c r="K18" t="s">
        <v>587</v>
      </c>
      <c r="L18" t="s">
        <v>588</v>
      </c>
      <c r="M18" t="s">
        <v>589</v>
      </c>
      <c r="N18" t="s">
        <v>590</v>
      </c>
      <c r="O18" t="s">
        <v>591</v>
      </c>
      <c r="P18" t="s">
        <v>592</v>
      </c>
      <c r="Q18" t="s">
        <v>593</v>
      </c>
      <c r="R18" t="s">
        <v>594</v>
      </c>
      <c r="S18" t="s">
        <v>595</v>
      </c>
      <c r="T18" t="s">
        <v>596</v>
      </c>
      <c r="U18" t="s">
        <v>597</v>
      </c>
      <c r="V18" t="s">
        <v>598</v>
      </c>
      <c r="W18" t="s">
        <v>599</v>
      </c>
      <c r="X18" t="s">
        <v>600</v>
      </c>
      <c r="Y18" t="s">
        <v>601</v>
      </c>
      <c r="Z18" t="s">
        <v>602</v>
      </c>
      <c r="AA18" t="s">
        <v>603</v>
      </c>
      <c r="AB18" t="s">
        <v>604</v>
      </c>
      <c r="AC18" t="s">
        <v>605</v>
      </c>
      <c r="AD18" t="s">
        <v>606</v>
      </c>
      <c r="AE18" t="s">
        <v>607</v>
      </c>
      <c r="AF18" t="s">
        <v>608</v>
      </c>
      <c r="AG18" t="s">
        <v>609</v>
      </c>
      <c r="AH18" t="s">
        <v>610</v>
      </c>
      <c r="AI18" t="s">
        <v>611</v>
      </c>
      <c r="AJ18" t="s">
        <v>612</v>
      </c>
      <c r="AK18" t="s">
        <v>613</v>
      </c>
      <c r="AL18" t="s">
        <v>614</v>
      </c>
      <c r="BT18" t="s">
        <v>615</v>
      </c>
    </row>
    <row r="19" spans="1:72" x14ac:dyDescent="0.3">
      <c r="A19" t="s">
        <v>74</v>
      </c>
      <c r="B19" t="s">
        <v>8391</v>
      </c>
      <c r="C19" t="s">
        <v>75</v>
      </c>
      <c r="D19" t="s">
        <v>363</v>
      </c>
      <c r="E19">
        <v>35239</v>
      </c>
      <c r="F19" t="s">
        <v>74</v>
      </c>
      <c r="G19" t="s">
        <v>74</v>
      </c>
      <c r="H19" t="s">
        <v>74</v>
      </c>
      <c r="I19" t="s">
        <v>616</v>
      </c>
      <c r="J19" t="s">
        <v>617</v>
      </c>
      <c r="K19" t="s">
        <v>618</v>
      </c>
      <c r="L19" t="s">
        <v>619</v>
      </c>
      <c r="M19" t="s">
        <v>620</v>
      </c>
      <c r="N19" t="s">
        <v>621</v>
      </c>
      <c r="O19" t="s">
        <v>622</v>
      </c>
      <c r="P19" t="s">
        <v>623</v>
      </c>
      <c r="Q19" t="s">
        <v>624</v>
      </c>
      <c r="R19" t="s">
        <v>625</v>
      </c>
      <c r="S19" t="s">
        <v>626</v>
      </c>
      <c r="T19" t="s">
        <v>627</v>
      </c>
      <c r="U19" t="s">
        <v>628</v>
      </c>
      <c r="V19" t="s">
        <v>629</v>
      </c>
      <c r="W19" t="s">
        <v>630</v>
      </c>
      <c r="X19" t="s">
        <v>631</v>
      </c>
      <c r="Y19" t="s">
        <v>632</v>
      </c>
      <c r="Z19" t="s">
        <v>633</v>
      </c>
      <c r="AA19" t="s">
        <v>634</v>
      </c>
      <c r="AB19" t="s">
        <v>635</v>
      </c>
      <c r="AC19" t="s">
        <v>636</v>
      </c>
      <c r="AD19" t="s">
        <v>637</v>
      </c>
      <c r="AE19" t="s">
        <v>638</v>
      </c>
      <c r="AF19" t="s">
        <v>639</v>
      </c>
      <c r="AG19" t="s">
        <v>640</v>
      </c>
      <c r="AH19" t="s">
        <v>641</v>
      </c>
      <c r="AI19" t="s">
        <v>642</v>
      </c>
      <c r="AJ19" t="s">
        <v>643</v>
      </c>
      <c r="AK19" t="s">
        <v>644</v>
      </c>
      <c r="AL19" t="s">
        <v>645</v>
      </c>
      <c r="BT19" t="s">
        <v>646</v>
      </c>
    </row>
    <row r="20" spans="1:72" x14ac:dyDescent="0.3">
      <c r="A20" t="s">
        <v>74</v>
      </c>
      <c r="B20" t="s">
        <v>8391</v>
      </c>
      <c r="C20" t="s">
        <v>75</v>
      </c>
      <c r="D20" t="s">
        <v>647</v>
      </c>
      <c r="E20">
        <v>45049</v>
      </c>
      <c r="F20" t="s">
        <v>74</v>
      </c>
      <c r="G20" t="s">
        <v>74</v>
      </c>
      <c r="H20" t="s">
        <v>74</v>
      </c>
      <c r="I20" t="s">
        <v>648</v>
      </c>
      <c r="J20" t="s">
        <v>649</v>
      </c>
      <c r="K20" t="s">
        <v>650</v>
      </c>
      <c r="L20" t="s">
        <v>651</v>
      </c>
      <c r="M20" t="s">
        <v>652</v>
      </c>
      <c r="N20" t="s">
        <v>653</v>
      </c>
      <c r="O20" t="s">
        <v>654</v>
      </c>
      <c r="P20" t="s">
        <v>655</v>
      </c>
      <c r="Q20" t="s">
        <v>656</v>
      </c>
      <c r="R20" t="s">
        <v>657</v>
      </c>
      <c r="S20" t="s">
        <v>658</v>
      </c>
      <c r="T20" t="s">
        <v>659</v>
      </c>
      <c r="U20" t="s">
        <v>660</v>
      </c>
      <c r="V20" t="s">
        <v>661</v>
      </c>
      <c r="W20" t="s">
        <v>662</v>
      </c>
      <c r="X20" t="s">
        <v>663</v>
      </c>
      <c r="Y20" t="s">
        <v>664</v>
      </c>
      <c r="Z20" t="s">
        <v>665</v>
      </c>
      <c r="AA20" t="s">
        <v>666</v>
      </c>
      <c r="AB20" t="s">
        <v>667</v>
      </c>
      <c r="AC20" t="s">
        <v>668</v>
      </c>
      <c r="AD20" t="s">
        <v>669</v>
      </c>
      <c r="AE20" t="s">
        <v>670</v>
      </c>
      <c r="AF20" t="s">
        <v>671</v>
      </c>
      <c r="AG20" t="s">
        <v>672</v>
      </c>
      <c r="AH20" t="s">
        <v>673</v>
      </c>
      <c r="AI20" t="s">
        <v>674</v>
      </c>
      <c r="AJ20" t="s">
        <v>675</v>
      </c>
      <c r="AK20" t="s">
        <v>676</v>
      </c>
      <c r="AL20" t="s">
        <v>677</v>
      </c>
      <c r="BT20" t="s">
        <v>678</v>
      </c>
    </row>
    <row r="21" spans="1:72" x14ac:dyDescent="0.3">
      <c r="A21" t="s">
        <v>74</v>
      </c>
      <c r="B21" t="s">
        <v>8391</v>
      </c>
      <c r="C21" t="s">
        <v>75</v>
      </c>
      <c r="D21" t="s">
        <v>203</v>
      </c>
      <c r="E21">
        <v>45147</v>
      </c>
      <c r="F21" t="s">
        <v>74</v>
      </c>
      <c r="G21" t="s">
        <v>74</v>
      </c>
      <c r="H21" t="s">
        <v>74</v>
      </c>
      <c r="I21" t="s">
        <v>679</v>
      </c>
      <c r="J21" t="s">
        <v>680</v>
      </c>
      <c r="K21" t="s">
        <v>681</v>
      </c>
      <c r="L21" t="s">
        <v>682</v>
      </c>
      <c r="M21" t="s">
        <v>683</v>
      </c>
      <c r="N21" t="s">
        <v>684</v>
      </c>
      <c r="O21" t="s">
        <v>685</v>
      </c>
      <c r="P21" t="s">
        <v>686</v>
      </c>
      <c r="Q21" t="s">
        <v>687</v>
      </c>
      <c r="R21" t="s">
        <v>688</v>
      </c>
      <c r="S21" t="s">
        <v>689</v>
      </c>
      <c r="T21" t="s">
        <v>690</v>
      </c>
      <c r="U21" t="s">
        <v>691</v>
      </c>
      <c r="V21" t="s">
        <v>692</v>
      </c>
      <c r="W21" t="s">
        <v>693</v>
      </c>
      <c r="X21" t="s">
        <v>694</v>
      </c>
      <c r="Y21" t="s">
        <v>695</v>
      </c>
      <c r="Z21" t="s">
        <v>696</v>
      </c>
      <c r="AA21" t="s">
        <v>697</v>
      </c>
      <c r="AB21" t="s">
        <v>698</v>
      </c>
      <c r="AC21" t="s">
        <v>699</v>
      </c>
      <c r="AD21" t="s">
        <v>700</v>
      </c>
      <c r="AE21" t="s">
        <v>701</v>
      </c>
      <c r="AF21" t="s">
        <v>702</v>
      </c>
      <c r="AG21" t="s">
        <v>703</v>
      </c>
      <c r="AH21" t="s">
        <v>704</v>
      </c>
      <c r="AI21" t="s">
        <v>705</v>
      </c>
      <c r="AJ21" t="s">
        <v>706</v>
      </c>
      <c r="AK21" t="s">
        <v>707</v>
      </c>
      <c r="AL21" t="s">
        <v>708</v>
      </c>
      <c r="BT21" t="s">
        <v>709</v>
      </c>
    </row>
    <row r="22" spans="1:72" x14ac:dyDescent="0.3">
      <c r="A22" t="s">
        <v>74</v>
      </c>
      <c r="B22" t="s">
        <v>8391</v>
      </c>
      <c r="C22" t="s">
        <v>75</v>
      </c>
      <c r="D22" t="s">
        <v>710</v>
      </c>
      <c r="E22">
        <v>45056</v>
      </c>
      <c r="F22" t="s">
        <v>74</v>
      </c>
      <c r="G22" t="s">
        <v>74</v>
      </c>
      <c r="H22" t="s">
        <v>74</v>
      </c>
      <c r="I22" t="s">
        <v>711</v>
      </c>
      <c r="J22" t="s">
        <v>712</v>
      </c>
      <c r="K22" t="s">
        <v>713</v>
      </c>
      <c r="L22" t="s">
        <v>714</v>
      </c>
      <c r="M22" t="s">
        <v>715</v>
      </c>
      <c r="N22" t="s">
        <v>716</v>
      </c>
      <c r="O22" t="s">
        <v>717</v>
      </c>
      <c r="P22" t="s">
        <v>718</v>
      </c>
      <c r="Q22" t="s">
        <v>719</v>
      </c>
      <c r="R22" t="s">
        <v>720</v>
      </c>
      <c r="S22" t="s">
        <v>721</v>
      </c>
      <c r="T22" t="s">
        <v>722</v>
      </c>
      <c r="U22" t="s">
        <v>723</v>
      </c>
      <c r="V22" t="s">
        <v>724</v>
      </c>
      <c r="W22" t="s">
        <v>725</v>
      </c>
      <c r="X22" t="s">
        <v>726</v>
      </c>
      <c r="Y22" t="s">
        <v>727</v>
      </c>
      <c r="Z22" t="s">
        <v>728</v>
      </c>
      <c r="AA22" t="s">
        <v>729</v>
      </c>
      <c r="AB22" t="s">
        <v>730</v>
      </c>
      <c r="AC22" t="s">
        <v>731</v>
      </c>
      <c r="AD22" t="s">
        <v>732</v>
      </c>
      <c r="AE22" t="s">
        <v>733</v>
      </c>
      <c r="AF22" t="s">
        <v>734</v>
      </c>
      <c r="AG22" t="s">
        <v>735</v>
      </c>
      <c r="AH22" t="s">
        <v>736</v>
      </c>
      <c r="AI22" t="s">
        <v>737</v>
      </c>
      <c r="AJ22" t="s">
        <v>738</v>
      </c>
      <c r="AK22" t="s">
        <v>739</v>
      </c>
      <c r="AL22" t="s">
        <v>740</v>
      </c>
      <c r="BT22" t="s">
        <v>741</v>
      </c>
    </row>
    <row r="23" spans="1:72" x14ac:dyDescent="0.3">
      <c r="A23" t="s">
        <v>74</v>
      </c>
      <c r="B23" t="s">
        <v>8391</v>
      </c>
      <c r="C23" t="s">
        <v>75</v>
      </c>
      <c r="D23" t="s">
        <v>742</v>
      </c>
      <c r="E23">
        <v>45083</v>
      </c>
      <c r="F23" t="s">
        <v>74</v>
      </c>
      <c r="G23" t="s">
        <v>74</v>
      </c>
      <c r="H23" t="s">
        <v>74</v>
      </c>
      <c r="I23" t="s">
        <v>743</v>
      </c>
      <c r="J23" t="s">
        <v>744</v>
      </c>
      <c r="K23" t="s">
        <v>745</v>
      </c>
      <c r="L23" t="s">
        <v>746</v>
      </c>
      <c r="M23" t="s">
        <v>747</v>
      </c>
      <c r="N23" t="s">
        <v>748</v>
      </c>
      <c r="O23" t="s">
        <v>749</v>
      </c>
      <c r="P23" t="s">
        <v>750</v>
      </c>
      <c r="Q23" t="s">
        <v>751</v>
      </c>
      <c r="R23" t="s">
        <v>752</v>
      </c>
      <c r="S23" t="s">
        <v>753</v>
      </c>
      <c r="T23" t="s">
        <v>754</v>
      </c>
      <c r="U23" t="s">
        <v>755</v>
      </c>
      <c r="V23" t="s">
        <v>756</v>
      </c>
      <c r="W23" t="s">
        <v>757</v>
      </c>
      <c r="X23" t="s">
        <v>758</v>
      </c>
      <c r="Y23" t="s">
        <v>759</v>
      </c>
      <c r="Z23" t="s">
        <v>760</v>
      </c>
      <c r="AA23" t="s">
        <v>761</v>
      </c>
      <c r="AB23" t="s">
        <v>762</v>
      </c>
      <c r="AC23" t="s">
        <v>763</v>
      </c>
      <c r="AD23" t="s">
        <v>764</v>
      </c>
      <c r="AE23" t="s">
        <v>765</v>
      </c>
      <c r="AF23" t="s">
        <v>766</v>
      </c>
      <c r="AG23" t="s">
        <v>767</v>
      </c>
      <c r="AH23" t="s">
        <v>768</v>
      </c>
      <c r="AI23" t="s">
        <v>769</v>
      </c>
      <c r="AJ23" t="s">
        <v>770</v>
      </c>
      <c r="AK23" t="s">
        <v>771</v>
      </c>
      <c r="AL23" t="s">
        <v>772</v>
      </c>
      <c r="BT23" t="s">
        <v>773</v>
      </c>
    </row>
    <row r="24" spans="1:72" x14ac:dyDescent="0.3">
      <c r="A24" t="s">
        <v>74</v>
      </c>
      <c r="B24" t="s">
        <v>8391</v>
      </c>
      <c r="C24" t="s">
        <v>75</v>
      </c>
      <c r="D24" t="s">
        <v>774</v>
      </c>
      <c r="E24">
        <v>42213</v>
      </c>
      <c r="F24" t="s">
        <v>74</v>
      </c>
      <c r="G24" t="s">
        <v>74</v>
      </c>
      <c r="H24" t="s">
        <v>74</v>
      </c>
      <c r="I24" t="s">
        <v>775</v>
      </c>
      <c r="J24" t="s">
        <v>776</v>
      </c>
      <c r="K24" t="s">
        <v>777</v>
      </c>
      <c r="L24" t="s">
        <v>778</v>
      </c>
      <c r="M24" t="s">
        <v>779</v>
      </c>
      <c r="N24" t="s">
        <v>780</v>
      </c>
      <c r="O24" t="s">
        <v>781</v>
      </c>
      <c r="P24" t="s">
        <v>782</v>
      </c>
      <c r="Q24" t="s">
        <v>783</v>
      </c>
      <c r="R24" t="s">
        <v>784</v>
      </c>
      <c r="S24" t="s">
        <v>785</v>
      </c>
      <c r="T24" t="s">
        <v>786</v>
      </c>
      <c r="U24" t="s">
        <v>787</v>
      </c>
      <c r="V24" t="s">
        <v>788</v>
      </c>
      <c r="W24" t="s">
        <v>789</v>
      </c>
      <c r="X24" t="s">
        <v>790</v>
      </c>
      <c r="Y24" t="s">
        <v>791</v>
      </c>
      <c r="Z24" t="s">
        <v>792</v>
      </c>
      <c r="AA24" t="s">
        <v>793</v>
      </c>
      <c r="AB24" t="s">
        <v>794</v>
      </c>
      <c r="AC24" t="s">
        <v>795</v>
      </c>
      <c r="AD24" t="s">
        <v>796</v>
      </c>
      <c r="AE24" t="s">
        <v>797</v>
      </c>
      <c r="AF24" t="s">
        <v>798</v>
      </c>
      <c r="AG24" t="s">
        <v>799</v>
      </c>
      <c r="AH24" t="s">
        <v>800</v>
      </c>
      <c r="AI24" t="s">
        <v>801</v>
      </c>
      <c r="AJ24" t="s">
        <v>802</v>
      </c>
      <c r="AK24" t="s">
        <v>803</v>
      </c>
      <c r="AL24" t="s">
        <v>804</v>
      </c>
      <c r="BT24" t="s">
        <v>805</v>
      </c>
    </row>
    <row r="25" spans="1:72" x14ac:dyDescent="0.3">
      <c r="A25" t="s">
        <v>74</v>
      </c>
      <c r="B25" t="s">
        <v>8391</v>
      </c>
      <c r="C25" t="s">
        <v>75</v>
      </c>
      <c r="D25" t="s">
        <v>806</v>
      </c>
      <c r="E25">
        <v>34288</v>
      </c>
      <c r="F25" t="s">
        <v>74</v>
      </c>
      <c r="G25" t="s">
        <v>74</v>
      </c>
      <c r="H25" t="s">
        <v>74</v>
      </c>
      <c r="I25" t="s">
        <v>807</v>
      </c>
      <c r="J25" t="s">
        <v>808</v>
      </c>
      <c r="K25" t="s">
        <v>809</v>
      </c>
      <c r="L25" t="s">
        <v>810</v>
      </c>
      <c r="M25" t="s">
        <v>811</v>
      </c>
      <c r="N25" t="s">
        <v>812</v>
      </c>
      <c r="O25" t="s">
        <v>813</v>
      </c>
      <c r="P25" t="s">
        <v>814</v>
      </c>
      <c r="Q25" t="s">
        <v>815</v>
      </c>
      <c r="R25" t="s">
        <v>816</v>
      </c>
      <c r="S25" t="s">
        <v>817</v>
      </c>
      <c r="T25" t="s">
        <v>818</v>
      </c>
      <c r="U25" t="s">
        <v>819</v>
      </c>
      <c r="V25" t="s">
        <v>820</v>
      </c>
      <c r="W25" t="s">
        <v>821</v>
      </c>
      <c r="X25" t="s">
        <v>822</v>
      </c>
      <c r="Y25" t="s">
        <v>823</v>
      </c>
      <c r="Z25" t="s">
        <v>824</v>
      </c>
      <c r="AA25" t="s">
        <v>825</v>
      </c>
      <c r="AB25" t="s">
        <v>826</v>
      </c>
      <c r="AC25" s="1" t="s">
        <v>827</v>
      </c>
      <c r="AD25" t="s">
        <v>828</v>
      </c>
      <c r="AE25" t="s">
        <v>829</v>
      </c>
      <c r="AF25" t="s">
        <v>830</v>
      </c>
      <c r="AG25" t="s">
        <v>831</v>
      </c>
      <c r="AH25" t="s">
        <v>832</v>
      </c>
      <c r="AI25" s="1" t="s">
        <v>833</v>
      </c>
      <c r="AJ25" t="s">
        <v>834</v>
      </c>
      <c r="AK25" t="s">
        <v>835</v>
      </c>
      <c r="AL25" t="s">
        <v>836</v>
      </c>
      <c r="BT25" t="s">
        <v>837</v>
      </c>
    </row>
    <row r="26" spans="1:72" x14ac:dyDescent="0.3">
      <c r="A26" t="s">
        <v>74</v>
      </c>
      <c r="B26" t="s">
        <v>8391</v>
      </c>
      <c r="C26" t="s">
        <v>75</v>
      </c>
      <c r="D26" t="s">
        <v>838</v>
      </c>
      <c r="E26">
        <v>43467</v>
      </c>
      <c r="F26" t="s">
        <v>74</v>
      </c>
      <c r="G26" t="s">
        <v>74</v>
      </c>
      <c r="H26" t="s">
        <v>74</v>
      </c>
      <c r="I26" t="s">
        <v>839</v>
      </c>
      <c r="J26" t="s">
        <v>840</v>
      </c>
      <c r="K26" t="s">
        <v>841</v>
      </c>
      <c r="L26" t="s">
        <v>842</v>
      </c>
      <c r="M26" t="s">
        <v>843</v>
      </c>
      <c r="N26" t="s">
        <v>844</v>
      </c>
      <c r="O26" t="s">
        <v>845</v>
      </c>
      <c r="P26" t="s">
        <v>846</v>
      </c>
      <c r="Q26" t="s">
        <v>847</v>
      </c>
      <c r="R26" t="s">
        <v>848</v>
      </c>
      <c r="S26" t="s">
        <v>849</v>
      </c>
      <c r="T26" t="s">
        <v>850</v>
      </c>
      <c r="U26" t="s">
        <v>851</v>
      </c>
      <c r="V26" t="s">
        <v>852</v>
      </c>
      <c r="W26" t="s">
        <v>853</v>
      </c>
      <c r="X26" t="s">
        <v>854</v>
      </c>
      <c r="Y26" t="s">
        <v>855</v>
      </c>
      <c r="Z26" t="s">
        <v>856</v>
      </c>
      <c r="AA26" t="s">
        <v>857</v>
      </c>
      <c r="AB26" t="s">
        <v>858</v>
      </c>
      <c r="AC26" t="s">
        <v>859</v>
      </c>
      <c r="AD26" t="s">
        <v>860</v>
      </c>
      <c r="AE26" t="s">
        <v>861</v>
      </c>
      <c r="AF26" t="s">
        <v>862</v>
      </c>
      <c r="AG26" t="s">
        <v>863</v>
      </c>
      <c r="AH26" t="s">
        <v>864</v>
      </c>
      <c r="AI26" t="s">
        <v>865</v>
      </c>
      <c r="AJ26" t="s">
        <v>866</v>
      </c>
      <c r="AK26" t="s">
        <v>867</v>
      </c>
      <c r="AL26" t="s">
        <v>868</v>
      </c>
      <c r="BT26" t="s">
        <v>869</v>
      </c>
    </row>
    <row r="27" spans="1:72" x14ac:dyDescent="0.3">
      <c r="A27" t="s">
        <v>74</v>
      </c>
      <c r="B27" t="s">
        <v>8391</v>
      </c>
      <c r="C27" t="s">
        <v>75</v>
      </c>
      <c r="D27" t="s">
        <v>870</v>
      </c>
      <c r="E27">
        <v>44541</v>
      </c>
      <c r="F27" t="s">
        <v>74</v>
      </c>
      <c r="G27" t="s">
        <v>74</v>
      </c>
      <c r="H27" t="s">
        <v>74</v>
      </c>
      <c r="I27" t="s">
        <v>871</v>
      </c>
      <c r="J27" t="s">
        <v>872</v>
      </c>
      <c r="K27" t="s">
        <v>873</v>
      </c>
      <c r="L27" t="s">
        <v>874</v>
      </c>
      <c r="M27" t="s">
        <v>875</v>
      </c>
      <c r="N27" t="s">
        <v>876</v>
      </c>
      <c r="O27" t="s">
        <v>877</v>
      </c>
      <c r="P27" t="s">
        <v>878</v>
      </c>
      <c r="Q27" t="s">
        <v>879</v>
      </c>
      <c r="R27" t="s">
        <v>880</v>
      </c>
      <c r="S27" t="s">
        <v>881</v>
      </c>
      <c r="T27" t="s">
        <v>882</v>
      </c>
      <c r="U27" t="s">
        <v>883</v>
      </c>
      <c r="V27" t="s">
        <v>884</v>
      </c>
      <c r="W27" t="s">
        <v>885</v>
      </c>
      <c r="X27" t="s">
        <v>886</v>
      </c>
      <c r="Y27" t="s">
        <v>887</v>
      </c>
      <c r="Z27" t="s">
        <v>888</v>
      </c>
      <c r="AA27" t="s">
        <v>889</v>
      </c>
      <c r="AB27" t="s">
        <v>890</v>
      </c>
      <c r="AC27" t="s">
        <v>891</v>
      </c>
      <c r="AD27" t="s">
        <v>892</v>
      </c>
      <c r="AE27" t="s">
        <v>893</v>
      </c>
      <c r="AF27" t="s">
        <v>894</v>
      </c>
      <c r="AG27" t="s">
        <v>895</v>
      </c>
      <c r="AH27" t="s">
        <v>896</v>
      </c>
      <c r="AI27" t="s">
        <v>897</v>
      </c>
      <c r="AJ27" t="s">
        <v>898</v>
      </c>
      <c r="AK27" t="s">
        <v>899</v>
      </c>
      <c r="AL27" t="s">
        <v>900</v>
      </c>
      <c r="BT27" t="s">
        <v>901</v>
      </c>
    </row>
    <row r="28" spans="1:72" x14ac:dyDescent="0.3">
      <c r="A28" t="s">
        <v>74</v>
      </c>
      <c r="B28" t="s">
        <v>8391</v>
      </c>
      <c r="C28" t="s">
        <v>75</v>
      </c>
      <c r="D28" t="s">
        <v>902</v>
      </c>
      <c r="E28">
        <v>11299</v>
      </c>
      <c r="F28" t="s">
        <v>74</v>
      </c>
      <c r="G28" t="s">
        <v>74</v>
      </c>
      <c r="H28" t="s">
        <v>74</v>
      </c>
      <c r="I28" t="s">
        <v>903</v>
      </c>
      <c r="J28" t="s">
        <v>904</v>
      </c>
      <c r="K28" t="s">
        <v>905</v>
      </c>
      <c r="L28" t="s">
        <v>906</v>
      </c>
      <c r="M28" t="s">
        <v>907</v>
      </c>
      <c r="N28" t="s">
        <v>908</v>
      </c>
      <c r="O28" t="s">
        <v>909</v>
      </c>
      <c r="P28" t="s">
        <v>910</v>
      </c>
      <c r="Q28" t="s">
        <v>911</v>
      </c>
      <c r="R28" t="s">
        <v>912</v>
      </c>
      <c r="S28" t="s">
        <v>913</v>
      </c>
      <c r="T28" t="s">
        <v>914</v>
      </c>
      <c r="U28" t="s">
        <v>915</v>
      </c>
      <c r="V28" t="s">
        <v>916</v>
      </c>
      <c r="W28" t="s">
        <v>917</v>
      </c>
      <c r="X28" t="s">
        <v>918</v>
      </c>
      <c r="Y28" t="s">
        <v>919</v>
      </c>
      <c r="Z28" t="s">
        <v>920</v>
      </c>
      <c r="AA28" t="s">
        <v>921</v>
      </c>
      <c r="AB28" t="s">
        <v>922</v>
      </c>
      <c r="AC28" t="s">
        <v>923</v>
      </c>
      <c r="AD28" t="s">
        <v>924</v>
      </c>
      <c r="AE28" t="s">
        <v>925</v>
      </c>
      <c r="AF28" t="s">
        <v>926</v>
      </c>
      <c r="AG28" t="s">
        <v>927</v>
      </c>
      <c r="AH28" t="s">
        <v>928</v>
      </c>
      <c r="AI28" t="s">
        <v>929</v>
      </c>
      <c r="AJ28" t="s">
        <v>930</v>
      </c>
      <c r="AK28" t="s">
        <v>931</v>
      </c>
      <c r="AL28" t="s">
        <v>932</v>
      </c>
      <c r="BT28" t="s">
        <v>933</v>
      </c>
    </row>
    <row r="29" spans="1:72" x14ac:dyDescent="0.3">
      <c r="A29" t="s">
        <v>74</v>
      </c>
      <c r="B29" t="s">
        <v>8391</v>
      </c>
      <c r="C29" t="s">
        <v>75</v>
      </c>
      <c r="D29" t="s">
        <v>934</v>
      </c>
      <c r="E29">
        <v>34286</v>
      </c>
      <c r="F29" t="s">
        <v>74</v>
      </c>
      <c r="G29" t="s">
        <v>74</v>
      </c>
      <c r="H29" t="s">
        <v>74</v>
      </c>
      <c r="I29" t="s">
        <v>935</v>
      </c>
      <c r="J29" t="s">
        <v>936</v>
      </c>
      <c r="K29" t="s">
        <v>937</v>
      </c>
      <c r="L29" t="s">
        <v>938</v>
      </c>
      <c r="M29" t="s">
        <v>939</v>
      </c>
      <c r="N29" t="s">
        <v>940</v>
      </c>
      <c r="O29" t="s">
        <v>941</v>
      </c>
      <c r="P29" t="s">
        <v>942</v>
      </c>
      <c r="Q29" t="s">
        <v>943</v>
      </c>
      <c r="R29" t="s">
        <v>944</v>
      </c>
      <c r="S29" t="s">
        <v>945</v>
      </c>
      <c r="T29" t="s">
        <v>946</v>
      </c>
      <c r="U29" t="s">
        <v>947</v>
      </c>
      <c r="V29" t="s">
        <v>948</v>
      </c>
      <c r="W29" t="s">
        <v>949</v>
      </c>
      <c r="X29" t="s">
        <v>950</v>
      </c>
      <c r="Y29" t="s">
        <v>951</v>
      </c>
      <c r="Z29" t="s">
        <v>952</v>
      </c>
      <c r="AA29" t="s">
        <v>953</v>
      </c>
      <c r="AB29" t="s">
        <v>954</v>
      </c>
      <c r="AC29" t="s">
        <v>955</v>
      </c>
      <c r="AD29" t="s">
        <v>956</v>
      </c>
      <c r="AE29" t="s">
        <v>957</v>
      </c>
      <c r="AF29" t="s">
        <v>958</v>
      </c>
      <c r="AG29" t="s">
        <v>959</v>
      </c>
      <c r="AH29" t="s">
        <v>960</v>
      </c>
      <c r="AI29" t="s">
        <v>961</v>
      </c>
      <c r="AJ29" t="s">
        <v>962</v>
      </c>
      <c r="AK29" t="s">
        <v>963</v>
      </c>
      <c r="AL29" t="s">
        <v>964</v>
      </c>
      <c r="BT29" t="s">
        <v>965</v>
      </c>
    </row>
    <row r="30" spans="1:72" x14ac:dyDescent="0.3">
      <c r="A30" t="s">
        <v>74</v>
      </c>
      <c r="B30" t="s">
        <v>8391</v>
      </c>
      <c r="C30" t="s">
        <v>75</v>
      </c>
      <c r="D30" t="s">
        <v>521</v>
      </c>
      <c r="E30">
        <v>44732</v>
      </c>
      <c r="F30" t="s">
        <v>74</v>
      </c>
      <c r="G30" t="s">
        <v>74</v>
      </c>
      <c r="H30" t="s">
        <v>74</v>
      </c>
      <c r="I30" t="s">
        <v>966</v>
      </c>
      <c r="J30" t="s">
        <v>967</v>
      </c>
      <c r="K30" t="s">
        <v>968</v>
      </c>
      <c r="L30" t="s">
        <v>969</v>
      </c>
      <c r="M30" t="s">
        <v>970</v>
      </c>
      <c r="N30" t="s">
        <v>971</v>
      </c>
      <c r="O30" t="s">
        <v>972</v>
      </c>
      <c r="P30" t="s">
        <v>973</v>
      </c>
      <c r="Q30" t="s">
        <v>974</v>
      </c>
      <c r="R30" t="s">
        <v>975</v>
      </c>
      <c r="S30" t="s">
        <v>976</v>
      </c>
      <c r="T30" t="s">
        <v>977</v>
      </c>
      <c r="U30" t="s">
        <v>978</v>
      </c>
      <c r="V30" t="s">
        <v>979</v>
      </c>
      <c r="W30" t="s">
        <v>980</v>
      </c>
      <c r="X30" t="s">
        <v>981</v>
      </c>
      <c r="Y30" t="s">
        <v>982</v>
      </c>
      <c r="Z30" t="s">
        <v>983</v>
      </c>
      <c r="AA30" t="s">
        <v>984</v>
      </c>
      <c r="AB30" t="s">
        <v>985</v>
      </c>
      <c r="AC30" t="s">
        <v>986</v>
      </c>
      <c r="AD30" t="s">
        <v>987</v>
      </c>
      <c r="AE30" t="s">
        <v>988</v>
      </c>
      <c r="AF30" t="s">
        <v>989</v>
      </c>
      <c r="AG30" t="s">
        <v>990</v>
      </c>
      <c r="AH30" t="s">
        <v>991</v>
      </c>
      <c r="AI30" t="s">
        <v>992</v>
      </c>
      <c r="AJ30" t="s">
        <v>993</v>
      </c>
      <c r="AK30" t="s">
        <v>994</v>
      </c>
      <c r="AL30" t="s">
        <v>995</v>
      </c>
      <c r="BT30" t="s">
        <v>996</v>
      </c>
    </row>
    <row r="31" spans="1:72" x14ac:dyDescent="0.3">
      <c r="A31" t="s">
        <v>74</v>
      </c>
      <c r="B31" t="s">
        <v>8391</v>
      </c>
      <c r="C31" t="s">
        <v>75</v>
      </c>
      <c r="D31" t="s">
        <v>997</v>
      </c>
      <c r="E31">
        <v>45156</v>
      </c>
      <c r="F31" t="s">
        <v>74</v>
      </c>
      <c r="G31" t="s">
        <v>74</v>
      </c>
      <c r="H31" t="s">
        <v>74</v>
      </c>
      <c r="I31" t="s">
        <v>998</v>
      </c>
      <c r="J31" t="s">
        <v>999</v>
      </c>
      <c r="K31" t="s">
        <v>1000</v>
      </c>
      <c r="L31" t="s">
        <v>1001</v>
      </c>
      <c r="M31" t="s">
        <v>1002</v>
      </c>
      <c r="N31" t="s">
        <v>1003</v>
      </c>
      <c r="O31" t="s">
        <v>1004</v>
      </c>
      <c r="P31" t="s">
        <v>1005</v>
      </c>
      <c r="Q31" t="s">
        <v>1006</v>
      </c>
      <c r="R31" t="s">
        <v>1007</v>
      </c>
      <c r="S31" t="s">
        <v>1008</v>
      </c>
      <c r="T31" t="s">
        <v>1009</v>
      </c>
      <c r="U31" t="s">
        <v>1010</v>
      </c>
      <c r="V31" t="e">
        <f>-мукгмушст укшоеукшеокуешуокещшкео</f>
        <v>#NAME?</v>
      </c>
      <c r="W31" t="s">
        <v>1011</v>
      </c>
      <c r="X31" t="s">
        <v>1012</v>
      </c>
      <c r="Y31" t="s">
        <v>1013</v>
      </c>
      <c r="Z31" t="s">
        <v>1014</v>
      </c>
      <c r="AA31" t="s">
        <v>1015</v>
      </c>
      <c r="AB31" t="s">
        <v>1016</v>
      </c>
      <c r="AC31" t="s">
        <v>1017</v>
      </c>
      <c r="AD31" t="s">
        <v>1018</v>
      </c>
      <c r="AE31" t="s">
        <v>1019</v>
      </c>
      <c r="AF31" t="s">
        <v>1020</v>
      </c>
      <c r="AG31" t="e">
        <f>+лоитрпшвгрпук укшагрутщашукта</f>
        <v>#NAME?</v>
      </c>
      <c r="AH31" t="e">
        <f>ушоткпуоштукауцтиащцш</f>
        <v>#NAME?</v>
      </c>
      <c r="AI31" t="s">
        <v>1021</v>
      </c>
      <c r="AJ31" t="s">
        <v>1022</v>
      </c>
      <c r="AK31" t="s">
        <v>1023</v>
      </c>
      <c r="AL31" t="s">
        <v>1024</v>
      </c>
      <c r="BT31" t="s">
        <v>1025</v>
      </c>
    </row>
    <row r="32" spans="1:72" x14ac:dyDescent="0.3">
      <c r="A32" t="s">
        <v>74</v>
      </c>
      <c r="B32" t="s">
        <v>8391</v>
      </c>
      <c r="C32" t="s">
        <v>75</v>
      </c>
      <c r="D32" t="s">
        <v>1026</v>
      </c>
      <c r="E32">
        <v>45069</v>
      </c>
      <c r="F32" t="s">
        <v>74</v>
      </c>
      <c r="G32" t="s">
        <v>74</v>
      </c>
      <c r="H32" t="s">
        <v>74</v>
      </c>
      <c r="I32" t="s">
        <v>1027</v>
      </c>
      <c r="J32" t="s">
        <v>1028</v>
      </c>
      <c r="K32" t="s">
        <v>1029</v>
      </c>
      <c r="L32" t="s">
        <v>1030</v>
      </c>
      <c r="M32" t="s">
        <v>1031</v>
      </c>
      <c r="N32" t="s">
        <v>1032</v>
      </c>
      <c r="O32" t="s">
        <v>1033</v>
      </c>
      <c r="P32" t="s">
        <v>1034</v>
      </c>
      <c r="Q32" t="s">
        <v>1035</v>
      </c>
      <c r="R32" t="s">
        <v>1036</v>
      </c>
      <c r="S32" t="s">
        <v>1037</v>
      </c>
      <c r="T32" t="s">
        <v>1038</v>
      </c>
      <c r="U32" t="s">
        <v>1039</v>
      </c>
      <c r="V32" t="s">
        <v>1040</v>
      </c>
      <c r="W32" t="s">
        <v>1041</v>
      </c>
      <c r="X32" t="s">
        <v>1042</v>
      </c>
      <c r="Y32" t="s">
        <v>1043</v>
      </c>
      <c r="Z32" t="s">
        <v>1044</v>
      </c>
      <c r="AA32" t="s">
        <v>1045</v>
      </c>
      <c r="AB32" t="s">
        <v>1046</v>
      </c>
      <c r="AC32" t="s">
        <v>1047</v>
      </c>
      <c r="AD32" t="s">
        <v>1048</v>
      </c>
      <c r="AE32" t="s">
        <v>1049</v>
      </c>
      <c r="AF32" t="s">
        <v>1050</v>
      </c>
      <c r="AG32" t="s">
        <v>1051</v>
      </c>
      <c r="AH32" t="s">
        <v>1052</v>
      </c>
      <c r="AI32" t="s">
        <v>1053</v>
      </c>
      <c r="AJ32" t="s">
        <v>1054</v>
      </c>
      <c r="AK32" t="s">
        <v>1055</v>
      </c>
      <c r="AL32" t="s">
        <v>1056</v>
      </c>
      <c r="BT32" t="s">
        <v>1057</v>
      </c>
    </row>
    <row r="33" spans="1:72" x14ac:dyDescent="0.3">
      <c r="A33" t="s">
        <v>74</v>
      </c>
      <c r="B33" t="s">
        <v>8391</v>
      </c>
      <c r="C33" t="s">
        <v>75</v>
      </c>
      <c r="D33" t="s">
        <v>1058</v>
      </c>
      <c r="E33">
        <v>43363</v>
      </c>
      <c r="F33" t="s">
        <v>74</v>
      </c>
      <c r="G33" t="s">
        <v>74</v>
      </c>
      <c r="H33" t="s">
        <v>74</v>
      </c>
      <c r="I33" t="s">
        <v>1059</v>
      </c>
      <c r="J33" t="s">
        <v>1060</v>
      </c>
      <c r="K33" t="s">
        <v>1061</v>
      </c>
      <c r="L33" t="s">
        <v>1062</v>
      </c>
      <c r="M33" t="s">
        <v>1063</v>
      </c>
      <c r="N33" t="s">
        <v>1064</v>
      </c>
      <c r="O33" t="s">
        <v>1065</v>
      </c>
      <c r="P33" t="s">
        <v>1066</v>
      </c>
      <c r="Q33" t="s">
        <v>1067</v>
      </c>
      <c r="R33" t="s">
        <v>1068</v>
      </c>
      <c r="S33" t="s">
        <v>1069</v>
      </c>
      <c r="T33" t="s">
        <v>1070</v>
      </c>
      <c r="U33" t="s">
        <v>1071</v>
      </c>
      <c r="V33" t="s">
        <v>1072</v>
      </c>
      <c r="W33" t="s">
        <v>1073</v>
      </c>
      <c r="X33" t="s">
        <v>1074</v>
      </c>
      <c r="Y33" t="s">
        <v>1075</v>
      </c>
      <c r="Z33" t="s">
        <v>1076</v>
      </c>
      <c r="AA33" t="s">
        <v>1077</v>
      </c>
      <c r="AB33" t="s">
        <v>1078</v>
      </c>
      <c r="AC33" t="s">
        <v>1079</v>
      </c>
      <c r="AD33" t="s">
        <v>1080</v>
      </c>
      <c r="AE33" t="s">
        <v>1081</v>
      </c>
      <c r="AF33" t="s">
        <v>1082</v>
      </c>
      <c r="AG33" t="s">
        <v>1083</v>
      </c>
      <c r="AH33" t="s">
        <v>1084</v>
      </c>
      <c r="AI33" t="s">
        <v>1085</v>
      </c>
      <c r="AJ33" t="s">
        <v>1086</v>
      </c>
      <c r="AK33" t="s">
        <v>1087</v>
      </c>
      <c r="AL33" t="s">
        <v>1088</v>
      </c>
      <c r="BT33" t="s">
        <v>1089</v>
      </c>
    </row>
    <row r="34" spans="1:72" x14ac:dyDescent="0.3">
      <c r="A34" t="s">
        <v>74</v>
      </c>
      <c r="B34" t="s">
        <v>8391</v>
      </c>
      <c r="C34" t="s">
        <v>75</v>
      </c>
      <c r="D34" t="s">
        <v>742</v>
      </c>
      <c r="E34">
        <v>45086</v>
      </c>
      <c r="F34" t="s">
        <v>74</v>
      </c>
      <c r="G34" t="s">
        <v>74</v>
      </c>
      <c r="H34" t="s">
        <v>74</v>
      </c>
      <c r="I34" t="s">
        <v>1090</v>
      </c>
      <c r="J34" t="s">
        <v>1091</v>
      </c>
      <c r="K34" t="s">
        <v>1092</v>
      </c>
      <c r="L34" t="s">
        <v>1093</v>
      </c>
      <c r="M34" t="s">
        <v>1094</v>
      </c>
      <c r="N34" t="s">
        <v>1095</v>
      </c>
      <c r="O34" t="s">
        <v>1096</v>
      </c>
      <c r="P34" t="s">
        <v>1097</v>
      </c>
      <c r="Q34" t="s">
        <v>1098</v>
      </c>
      <c r="R34" t="s">
        <v>1099</v>
      </c>
      <c r="S34" t="s">
        <v>1100</v>
      </c>
      <c r="T34" t="s">
        <v>1101</v>
      </c>
      <c r="U34" t="s">
        <v>1102</v>
      </c>
      <c r="V34" t="s">
        <v>1103</v>
      </c>
      <c r="W34" t="s">
        <v>1104</v>
      </c>
      <c r="X34" t="s">
        <v>1105</v>
      </c>
      <c r="Y34" t="s">
        <v>1106</v>
      </c>
      <c r="Z34" t="s">
        <v>1107</v>
      </c>
      <c r="AA34" t="s">
        <v>1108</v>
      </c>
      <c r="AB34" t="s">
        <v>1109</v>
      </c>
      <c r="AC34" t="s">
        <v>1110</v>
      </c>
      <c r="AD34" t="s">
        <v>1111</v>
      </c>
      <c r="AE34" t="s">
        <v>1112</v>
      </c>
      <c r="AF34" t="s">
        <v>1113</v>
      </c>
      <c r="AG34" t="s">
        <v>1114</v>
      </c>
      <c r="AH34" t="s">
        <v>1115</v>
      </c>
      <c r="AI34" t="s">
        <v>1116</v>
      </c>
      <c r="AJ34" t="s">
        <v>1117</v>
      </c>
      <c r="AK34" t="s">
        <v>1118</v>
      </c>
      <c r="AL34" t="s">
        <v>1119</v>
      </c>
      <c r="BT34" t="s">
        <v>1120</v>
      </c>
    </row>
    <row r="35" spans="1:72" x14ac:dyDescent="0.3">
      <c r="A35" t="s">
        <v>74</v>
      </c>
      <c r="B35" t="s">
        <v>8391</v>
      </c>
      <c r="C35" t="s">
        <v>75</v>
      </c>
      <c r="D35" t="s">
        <v>1121</v>
      </c>
      <c r="E35">
        <v>44491</v>
      </c>
      <c r="F35" t="s">
        <v>74</v>
      </c>
      <c r="G35" t="s">
        <v>74</v>
      </c>
      <c r="H35" t="s">
        <v>74</v>
      </c>
      <c r="I35" t="s">
        <v>1122</v>
      </c>
      <c r="J35" t="s">
        <v>1123</v>
      </c>
      <c r="K35" t="s">
        <v>1124</v>
      </c>
      <c r="L35" t="s">
        <v>1125</v>
      </c>
      <c r="M35" t="s">
        <v>1126</v>
      </c>
      <c r="N35" t="s">
        <v>1127</v>
      </c>
      <c r="O35" t="s">
        <v>1128</v>
      </c>
      <c r="P35" t="s">
        <v>1129</v>
      </c>
      <c r="Q35" t="s">
        <v>1130</v>
      </c>
      <c r="R35" t="s">
        <v>1131</v>
      </c>
      <c r="S35" t="s">
        <v>1132</v>
      </c>
      <c r="T35" t="s">
        <v>1133</v>
      </c>
      <c r="U35" t="s">
        <v>1134</v>
      </c>
      <c r="V35" t="s">
        <v>1135</v>
      </c>
      <c r="W35" t="s">
        <v>1136</v>
      </c>
      <c r="X35" t="s">
        <v>1137</v>
      </c>
      <c r="Y35" t="s">
        <v>1138</v>
      </c>
      <c r="Z35" t="s">
        <v>1139</v>
      </c>
      <c r="AA35" t="s">
        <v>1140</v>
      </c>
      <c r="AB35" t="s">
        <v>1141</v>
      </c>
      <c r="AC35" t="s">
        <v>1142</v>
      </c>
      <c r="AD35" t="s">
        <v>1143</v>
      </c>
      <c r="AE35" t="s">
        <v>1144</v>
      </c>
      <c r="AF35" t="s">
        <v>1145</v>
      </c>
      <c r="AG35" t="s">
        <v>1146</v>
      </c>
      <c r="AH35" t="s">
        <v>1147</v>
      </c>
      <c r="AI35" t="s">
        <v>1148</v>
      </c>
      <c r="AJ35" t="s">
        <v>1149</v>
      </c>
      <c r="AK35" t="s">
        <v>1150</v>
      </c>
      <c r="AL35" t="s">
        <v>1151</v>
      </c>
      <c r="BT35" t="s">
        <v>1152</v>
      </c>
    </row>
    <row r="36" spans="1:72" x14ac:dyDescent="0.3">
      <c r="A36" t="s">
        <v>74</v>
      </c>
      <c r="B36" t="s">
        <v>8391</v>
      </c>
      <c r="C36" t="s">
        <v>75</v>
      </c>
      <c r="D36" t="s">
        <v>1153</v>
      </c>
      <c r="E36">
        <v>49326</v>
      </c>
      <c r="F36" t="s">
        <v>74</v>
      </c>
      <c r="G36" t="s">
        <v>74</v>
      </c>
      <c r="H36" t="s">
        <v>74</v>
      </c>
      <c r="I36" t="s">
        <v>1154</v>
      </c>
      <c r="J36" t="s">
        <v>1155</v>
      </c>
      <c r="K36" t="s">
        <v>1156</v>
      </c>
      <c r="L36" t="s">
        <v>1157</v>
      </c>
      <c r="M36" t="s">
        <v>1158</v>
      </c>
      <c r="N36" t="s">
        <v>1159</v>
      </c>
      <c r="O36" t="s">
        <v>1160</v>
      </c>
      <c r="P36" t="s">
        <v>1161</v>
      </c>
      <c r="Q36" t="s">
        <v>1162</v>
      </c>
      <c r="R36" t="s">
        <v>1163</v>
      </c>
      <c r="S36" t="s">
        <v>1164</v>
      </c>
      <c r="T36" t="s">
        <v>1165</v>
      </c>
      <c r="U36" t="s">
        <v>1166</v>
      </c>
      <c r="V36" t="s">
        <v>1167</v>
      </c>
      <c r="W36" t="s">
        <v>1168</v>
      </c>
      <c r="X36" t="s">
        <v>1169</v>
      </c>
      <c r="Y36" t="s">
        <v>1170</v>
      </c>
      <c r="Z36" t="s">
        <v>1171</v>
      </c>
      <c r="AA36" t="s">
        <v>1172</v>
      </c>
      <c r="AB36" t="s">
        <v>1173</v>
      </c>
      <c r="AC36" t="s">
        <v>1174</v>
      </c>
      <c r="AD36" t="s">
        <v>1175</v>
      </c>
      <c r="AE36" t="s">
        <v>1176</v>
      </c>
      <c r="AF36" t="s">
        <v>1177</v>
      </c>
      <c r="AG36" t="s">
        <v>1178</v>
      </c>
      <c r="AH36" t="s">
        <v>1179</v>
      </c>
      <c r="AI36" t="s">
        <v>1180</v>
      </c>
      <c r="AJ36" t="s">
        <v>1181</v>
      </c>
      <c r="AK36" t="s">
        <v>1182</v>
      </c>
      <c r="AL36" t="s">
        <v>1183</v>
      </c>
      <c r="BT36" t="s">
        <v>1184</v>
      </c>
    </row>
    <row r="37" spans="1:72" x14ac:dyDescent="0.3">
      <c r="A37" t="s">
        <v>74</v>
      </c>
      <c r="B37" t="s">
        <v>8391</v>
      </c>
      <c r="C37" t="s">
        <v>75</v>
      </c>
      <c r="D37" t="s">
        <v>139</v>
      </c>
      <c r="E37">
        <v>11249</v>
      </c>
      <c r="F37" t="s">
        <v>74</v>
      </c>
      <c r="G37" t="s">
        <v>74</v>
      </c>
      <c r="H37" t="s">
        <v>74</v>
      </c>
      <c r="I37" t="s">
        <v>1185</v>
      </c>
      <c r="J37" t="s">
        <v>1186</v>
      </c>
      <c r="K37" t="s">
        <v>1187</v>
      </c>
      <c r="L37" t="s">
        <v>1188</v>
      </c>
      <c r="M37" t="s">
        <v>1189</v>
      </c>
      <c r="N37" t="s">
        <v>1190</v>
      </c>
      <c r="O37" t="s">
        <v>1191</v>
      </c>
      <c r="P37" t="s">
        <v>1192</v>
      </c>
      <c r="Q37" t="s">
        <v>1193</v>
      </c>
      <c r="R37" t="s">
        <v>1194</v>
      </c>
      <c r="S37" t="s">
        <v>1195</v>
      </c>
      <c r="T37" t="s">
        <v>1196</v>
      </c>
      <c r="U37" t="s">
        <v>1197</v>
      </c>
      <c r="V37" t="s">
        <v>1198</v>
      </c>
      <c r="W37" t="s">
        <v>1199</v>
      </c>
      <c r="X37" t="s">
        <v>1200</v>
      </c>
      <c r="Y37" t="s">
        <v>1201</v>
      </c>
      <c r="Z37" t="s">
        <v>1202</v>
      </c>
      <c r="AA37" t="s">
        <v>1203</v>
      </c>
      <c r="AB37" t="s">
        <v>1204</v>
      </c>
      <c r="AC37" t="s">
        <v>1205</v>
      </c>
      <c r="AD37" t="s">
        <v>1206</v>
      </c>
      <c r="AE37" t="s">
        <v>1207</v>
      </c>
      <c r="AF37" t="s">
        <v>1208</v>
      </c>
      <c r="AG37" t="s">
        <v>1209</v>
      </c>
      <c r="AH37" t="s">
        <v>1210</v>
      </c>
      <c r="AI37" t="s">
        <v>1211</v>
      </c>
      <c r="AJ37" t="s">
        <v>1212</v>
      </c>
      <c r="AK37" t="s">
        <v>1213</v>
      </c>
      <c r="AL37" t="s">
        <v>1214</v>
      </c>
      <c r="BT37" t="s">
        <v>1215</v>
      </c>
    </row>
    <row r="38" spans="1:72" x14ac:dyDescent="0.3">
      <c r="A38" t="s">
        <v>74</v>
      </c>
      <c r="B38" t="s">
        <v>8391</v>
      </c>
      <c r="C38" t="s">
        <v>75</v>
      </c>
      <c r="D38" t="s">
        <v>171</v>
      </c>
      <c r="E38">
        <v>33550</v>
      </c>
      <c r="F38" t="s">
        <v>74</v>
      </c>
      <c r="G38" t="s">
        <v>74</v>
      </c>
      <c r="H38" t="s">
        <v>74</v>
      </c>
      <c r="I38" t="s">
        <v>1216</v>
      </c>
      <c r="J38" t="s">
        <v>1217</v>
      </c>
      <c r="K38" t="s">
        <v>1218</v>
      </c>
      <c r="L38" t="s">
        <v>1219</v>
      </c>
      <c r="M38" t="s">
        <v>1220</v>
      </c>
      <c r="N38" t="s">
        <v>1221</v>
      </c>
      <c r="O38" t="s">
        <v>1222</v>
      </c>
      <c r="P38" t="s">
        <v>1223</v>
      </c>
      <c r="Q38" t="s">
        <v>1224</v>
      </c>
      <c r="R38" t="s">
        <v>1225</v>
      </c>
      <c r="S38" t="s">
        <v>1226</v>
      </c>
      <c r="T38" t="s">
        <v>1227</v>
      </c>
      <c r="U38" t="s">
        <v>1228</v>
      </c>
      <c r="V38" t="s">
        <v>1229</v>
      </c>
      <c r="W38" t="s">
        <v>1230</v>
      </c>
      <c r="X38" t="s">
        <v>1231</v>
      </c>
      <c r="Y38" t="s">
        <v>1232</v>
      </c>
      <c r="Z38" t="s">
        <v>1233</v>
      </c>
      <c r="AA38" t="s">
        <v>1234</v>
      </c>
      <c r="AB38" t="s">
        <v>1235</v>
      </c>
      <c r="AC38" t="s">
        <v>1236</v>
      </c>
      <c r="AD38" t="s">
        <v>1237</v>
      </c>
      <c r="AE38" t="s">
        <v>1238</v>
      </c>
      <c r="AF38" t="s">
        <v>1239</v>
      </c>
      <c r="AG38" t="s">
        <v>1240</v>
      </c>
      <c r="AH38" t="s">
        <v>1241</v>
      </c>
      <c r="AI38" t="s">
        <v>1242</v>
      </c>
      <c r="AJ38" t="s">
        <v>1243</v>
      </c>
      <c r="AK38" t="s">
        <v>1244</v>
      </c>
      <c r="AL38" t="s">
        <v>1245</v>
      </c>
      <c r="BT38" t="s">
        <v>1246</v>
      </c>
    </row>
    <row r="39" spans="1:72" x14ac:dyDescent="0.3">
      <c r="A39" t="s">
        <v>74</v>
      </c>
      <c r="B39" t="s">
        <v>8391</v>
      </c>
      <c r="C39" t="s">
        <v>75</v>
      </c>
      <c r="D39" t="s">
        <v>1247</v>
      </c>
      <c r="E39">
        <v>34499</v>
      </c>
      <c r="F39" t="s">
        <v>74</v>
      </c>
      <c r="G39" t="s">
        <v>74</v>
      </c>
      <c r="H39" t="s">
        <v>74</v>
      </c>
      <c r="I39" t="s">
        <v>1248</v>
      </c>
      <c r="J39" t="s">
        <v>1249</v>
      </c>
      <c r="K39" t="s">
        <v>1250</v>
      </c>
      <c r="L39" t="s">
        <v>1251</v>
      </c>
      <c r="M39" t="s">
        <v>1252</v>
      </c>
      <c r="N39" t="s">
        <v>1253</v>
      </c>
      <c r="O39" t="s">
        <v>1254</v>
      </c>
      <c r="P39" t="s">
        <v>1255</v>
      </c>
      <c r="Q39" t="s">
        <v>1256</v>
      </c>
      <c r="R39" t="s">
        <v>1257</v>
      </c>
      <c r="S39" t="s">
        <v>1258</v>
      </c>
      <c r="T39" t="s">
        <v>1259</v>
      </c>
      <c r="U39" t="s">
        <v>1260</v>
      </c>
      <c r="V39" t="s">
        <v>1261</v>
      </c>
      <c r="W39" t="s">
        <v>1262</v>
      </c>
      <c r="X39" t="s">
        <v>1263</v>
      </c>
      <c r="Y39" t="s">
        <v>1264</v>
      </c>
      <c r="Z39" t="s">
        <v>1265</v>
      </c>
      <c r="AA39" t="s">
        <v>1266</v>
      </c>
      <c r="AB39" t="s">
        <v>1267</v>
      </c>
      <c r="AC39" t="s">
        <v>1268</v>
      </c>
      <c r="AD39" t="s">
        <v>1269</v>
      </c>
      <c r="AE39" t="s">
        <v>1270</v>
      </c>
      <c r="AF39" t="s">
        <v>1271</v>
      </c>
      <c r="AG39" t="s">
        <v>1272</v>
      </c>
      <c r="AH39" t="s">
        <v>1273</v>
      </c>
      <c r="AI39" t="s">
        <v>1274</v>
      </c>
      <c r="AJ39" t="s">
        <v>1275</v>
      </c>
      <c r="AK39" t="s">
        <v>1276</v>
      </c>
      <c r="AL39" t="s">
        <v>1277</v>
      </c>
      <c r="BT39" t="s">
        <v>1278</v>
      </c>
    </row>
    <row r="40" spans="1:72" x14ac:dyDescent="0.3">
      <c r="A40" t="s">
        <v>74</v>
      </c>
      <c r="B40" t="s">
        <v>8391</v>
      </c>
      <c r="C40" t="s">
        <v>75</v>
      </c>
      <c r="D40" t="s">
        <v>76</v>
      </c>
      <c r="E40">
        <v>42164</v>
      </c>
      <c r="F40" t="s">
        <v>74</v>
      </c>
      <c r="G40" t="s">
        <v>74</v>
      </c>
      <c r="H40" t="s">
        <v>74</v>
      </c>
      <c r="I40" t="s">
        <v>1279</v>
      </c>
      <c r="J40" t="s">
        <v>1280</v>
      </c>
      <c r="K40" t="s">
        <v>1281</v>
      </c>
      <c r="L40" t="s">
        <v>1282</v>
      </c>
      <c r="M40" t="s">
        <v>1283</v>
      </c>
      <c r="N40" t="s">
        <v>1284</v>
      </c>
      <c r="O40" t="s">
        <v>1285</v>
      </c>
      <c r="P40" t="s">
        <v>1286</v>
      </c>
      <c r="Q40" t="s">
        <v>1287</v>
      </c>
      <c r="R40" t="s">
        <v>1288</v>
      </c>
      <c r="S40" t="s">
        <v>1289</v>
      </c>
      <c r="T40" t="s">
        <v>1290</v>
      </c>
      <c r="U40" t="s">
        <v>1291</v>
      </c>
      <c r="V40" t="s">
        <v>1292</v>
      </c>
      <c r="W40" t="s">
        <v>1293</v>
      </c>
      <c r="X40" t="s">
        <v>1294</v>
      </c>
      <c r="Y40" t="s">
        <v>1295</v>
      </c>
      <c r="Z40" t="s">
        <v>1296</v>
      </c>
      <c r="AA40" t="s">
        <v>1297</v>
      </c>
      <c r="AB40" t="s">
        <v>1298</v>
      </c>
      <c r="AC40" t="s">
        <v>1299</v>
      </c>
      <c r="AD40" t="s">
        <v>1300</v>
      </c>
      <c r="AE40" t="s">
        <v>1301</v>
      </c>
      <c r="AF40" t="s">
        <v>1302</v>
      </c>
      <c r="AG40" t="s">
        <v>1303</v>
      </c>
      <c r="AH40" t="s">
        <v>1304</v>
      </c>
      <c r="AI40" t="s">
        <v>1305</v>
      </c>
      <c r="AJ40" t="s">
        <v>1306</v>
      </c>
      <c r="AK40" t="s">
        <v>1307</v>
      </c>
      <c r="AL40" t="s">
        <v>1308</v>
      </c>
      <c r="BT40" t="s">
        <v>1309</v>
      </c>
    </row>
    <row r="41" spans="1:72" x14ac:dyDescent="0.3">
      <c r="A41" t="s">
        <v>74</v>
      </c>
      <c r="B41" t="s">
        <v>8391</v>
      </c>
      <c r="C41" t="s">
        <v>75</v>
      </c>
      <c r="D41" t="s">
        <v>1310</v>
      </c>
      <c r="E41">
        <v>45059</v>
      </c>
      <c r="F41" t="s">
        <v>74</v>
      </c>
      <c r="G41" t="s">
        <v>74</v>
      </c>
      <c r="H41" t="s">
        <v>74</v>
      </c>
      <c r="I41" t="s">
        <v>1311</v>
      </c>
      <c r="J41" t="s">
        <v>1312</v>
      </c>
      <c r="K41" t="s">
        <v>1313</v>
      </c>
      <c r="L41" t="s">
        <v>1314</v>
      </c>
      <c r="M41" t="s">
        <v>1315</v>
      </c>
      <c r="N41" t="s">
        <v>1316</v>
      </c>
      <c r="O41" t="s">
        <v>1317</v>
      </c>
      <c r="P41" t="s">
        <v>1318</v>
      </c>
      <c r="Q41" t="s">
        <v>1319</v>
      </c>
      <c r="R41" t="s">
        <v>1320</v>
      </c>
      <c r="S41" t="s">
        <v>1321</v>
      </c>
      <c r="T41" t="s">
        <v>1322</v>
      </c>
      <c r="U41" t="s">
        <v>1323</v>
      </c>
      <c r="V41" t="s">
        <v>1324</v>
      </c>
      <c r="W41" t="s">
        <v>1325</v>
      </c>
      <c r="X41" t="s">
        <v>1326</v>
      </c>
      <c r="Y41" t="s">
        <v>1327</v>
      </c>
      <c r="Z41" t="s">
        <v>1328</v>
      </c>
      <c r="AA41" t="s">
        <v>1329</v>
      </c>
      <c r="AB41" t="s">
        <v>1330</v>
      </c>
      <c r="AC41" t="s">
        <v>1331</v>
      </c>
      <c r="AD41" t="s">
        <v>1332</v>
      </c>
      <c r="AE41" t="s">
        <v>1333</v>
      </c>
      <c r="AF41" t="s">
        <v>1334</v>
      </c>
      <c r="AG41" t="s">
        <v>1335</v>
      </c>
      <c r="AH41" t="s">
        <v>1336</v>
      </c>
      <c r="AI41" t="s">
        <v>1337</v>
      </c>
      <c r="AJ41" t="s">
        <v>1338</v>
      </c>
      <c r="AK41" t="s">
        <v>1339</v>
      </c>
      <c r="AL41" t="s">
        <v>1340</v>
      </c>
      <c r="BT41" t="s">
        <v>1341</v>
      </c>
    </row>
    <row r="42" spans="1:72" x14ac:dyDescent="0.3">
      <c r="A42" t="s">
        <v>74</v>
      </c>
      <c r="B42" t="s">
        <v>8391</v>
      </c>
      <c r="C42" t="s">
        <v>75</v>
      </c>
      <c r="D42" t="s">
        <v>553</v>
      </c>
      <c r="E42">
        <v>11390</v>
      </c>
      <c r="F42" t="s">
        <v>74</v>
      </c>
      <c r="G42" t="s">
        <v>74</v>
      </c>
      <c r="H42" t="s">
        <v>74</v>
      </c>
      <c r="I42" t="s">
        <v>1342</v>
      </c>
      <c r="J42" t="s">
        <v>1343</v>
      </c>
      <c r="K42" t="s">
        <v>1344</v>
      </c>
      <c r="L42" t="s">
        <v>1345</v>
      </c>
      <c r="M42" t="s">
        <v>1346</v>
      </c>
      <c r="N42" t="s">
        <v>1347</v>
      </c>
      <c r="O42" t="s">
        <v>1348</v>
      </c>
      <c r="P42" t="s">
        <v>1349</v>
      </c>
      <c r="Q42" t="s">
        <v>1350</v>
      </c>
      <c r="R42" t="s">
        <v>1351</v>
      </c>
      <c r="S42" t="s">
        <v>1352</v>
      </c>
      <c r="T42" t="s">
        <v>1353</v>
      </c>
      <c r="U42" t="s">
        <v>1354</v>
      </c>
      <c r="V42" t="s">
        <v>1355</v>
      </c>
      <c r="W42" t="s">
        <v>1356</v>
      </c>
      <c r="X42" t="s">
        <v>1357</v>
      </c>
      <c r="Y42" t="s">
        <v>1358</v>
      </c>
      <c r="Z42" t="s">
        <v>1359</v>
      </c>
      <c r="AA42" t="s">
        <v>1360</v>
      </c>
      <c r="AB42" t="s">
        <v>1361</v>
      </c>
      <c r="AC42" t="s">
        <v>1362</v>
      </c>
      <c r="AD42" t="s">
        <v>1363</v>
      </c>
      <c r="AE42" t="s">
        <v>1364</v>
      </c>
      <c r="AF42" t="s">
        <v>1365</v>
      </c>
      <c r="AG42" t="s">
        <v>1366</v>
      </c>
      <c r="AH42" t="s">
        <v>1367</v>
      </c>
      <c r="AI42" t="s">
        <v>1368</v>
      </c>
      <c r="AJ42" t="s">
        <v>1369</v>
      </c>
      <c r="AK42" t="s">
        <v>1370</v>
      </c>
      <c r="AL42" t="s">
        <v>1371</v>
      </c>
      <c r="BT42" t="s">
        <v>1372</v>
      </c>
    </row>
    <row r="43" spans="1:72" x14ac:dyDescent="0.3">
      <c r="A43" t="s">
        <v>74</v>
      </c>
      <c r="B43" t="s">
        <v>8391</v>
      </c>
      <c r="C43" t="s">
        <v>75</v>
      </c>
      <c r="D43" t="s">
        <v>1373</v>
      </c>
      <c r="E43">
        <v>11308</v>
      </c>
      <c r="F43" t="s">
        <v>74</v>
      </c>
      <c r="G43" t="s">
        <v>74</v>
      </c>
      <c r="H43" t="s">
        <v>74</v>
      </c>
      <c r="I43" t="s">
        <v>1374</v>
      </c>
      <c r="J43" t="s">
        <v>1375</v>
      </c>
      <c r="K43" t="s">
        <v>1376</v>
      </c>
      <c r="L43" t="s">
        <v>1377</v>
      </c>
      <c r="M43" t="s">
        <v>1378</v>
      </c>
      <c r="N43" t="s">
        <v>1379</v>
      </c>
      <c r="O43" t="s">
        <v>1380</v>
      </c>
      <c r="P43" t="s">
        <v>1381</v>
      </c>
      <c r="Q43" t="s">
        <v>1382</v>
      </c>
      <c r="R43" t="s">
        <v>1383</v>
      </c>
      <c r="S43" t="s">
        <v>1384</v>
      </c>
      <c r="T43" t="s">
        <v>1385</v>
      </c>
      <c r="U43" t="s">
        <v>1386</v>
      </c>
      <c r="V43" t="s">
        <v>1387</v>
      </c>
      <c r="W43" t="s">
        <v>1388</v>
      </c>
      <c r="X43" t="s">
        <v>1389</v>
      </c>
      <c r="Y43" t="s">
        <v>1390</v>
      </c>
      <c r="Z43" t="s">
        <v>1391</v>
      </c>
      <c r="AA43" t="s">
        <v>1392</v>
      </c>
      <c r="AB43" t="s">
        <v>1393</v>
      </c>
      <c r="AC43" t="s">
        <v>1394</v>
      </c>
      <c r="AD43" t="s">
        <v>1395</v>
      </c>
      <c r="AE43" t="s">
        <v>1396</v>
      </c>
      <c r="AF43" t="s">
        <v>1397</v>
      </c>
      <c r="AG43" t="s">
        <v>1398</v>
      </c>
      <c r="AH43" t="s">
        <v>1399</v>
      </c>
      <c r="AI43" t="s">
        <v>1400</v>
      </c>
      <c r="AJ43" t="s">
        <v>1401</v>
      </c>
      <c r="AK43" t="s">
        <v>1402</v>
      </c>
      <c r="AL43" t="s">
        <v>1403</v>
      </c>
      <c r="BT43" t="s">
        <v>1404</v>
      </c>
    </row>
    <row r="44" spans="1:72" x14ac:dyDescent="0.3">
      <c r="A44" t="s">
        <v>74</v>
      </c>
      <c r="B44" t="s">
        <v>8391</v>
      </c>
      <c r="C44" t="s">
        <v>75</v>
      </c>
      <c r="D44" t="s">
        <v>1405</v>
      </c>
      <c r="E44">
        <v>34085</v>
      </c>
      <c r="F44" t="s">
        <v>74</v>
      </c>
      <c r="G44" t="s">
        <v>74</v>
      </c>
      <c r="H44" t="s">
        <v>74</v>
      </c>
      <c r="I44" t="s">
        <v>1406</v>
      </c>
      <c r="J44" t="s">
        <v>1407</v>
      </c>
      <c r="K44" t="s">
        <v>1408</v>
      </c>
      <c r="L44" t="s">
        <v>1409</v>
      </c>
      <c r="M44" t="s">
        <v>1410</v>
      </c>
      <c r="N44" t="s">
        <v>1411</v>
      </c>
      <c r="O44" t="s">
        <v>1412</v>
      </c>
      <c r="P44" t="s">
        <v>1413</v>
      </c>
      <c r="Q44" t="s">
        <v>1414</v>
      </c>
      <c r="R44" t="s">
        <v>1415</v>
      </c>
      <c r="S44" t="s">
        <v>1416</v>
      </c>
      <c r="T44" t="s">
        <v>1417</v>
      </c>
      <c r="U44" t="s">
        <v>1418</v>
      </c>
      <c r="V44" t="s">
        <v>1419</v>
      </c>
      <c r="W44" t="s">
        <v>1420</v>
      </c>
      <c r="X44" t="s">
        <v>1421</v>
      </c>
      <c r="Y44" t="s">
        <v>1422</v>
      </c>
      <c r="Z44" t="s">
        <v>1423</v>
      </c>
      <c r="AA44" t="s">
        <v>1424</v>
      </c>
      <c r="AB44" t="s">
        <v>1425</v>
      </c>
      <c r="AC44" t="s">
        <v>1426</v>
      </c>
      <c r="AD44" t="s">
        <v>1427</v>
      </c>
      <c r="AE44" t="s">
        <v>1428</v>
      </c>
      <c r="AF44" t="s">
        <v>1429</v>
      </c>
      <c r="AG44" t="s">
        <v>1430</v>
      </c>
      <c r="AH44" t="s">
        <v>1431</v>
      </c>
      <c r="AI44" t="s">
        <v>1432</v>
      </c>
      <c r="AJ44" t="s">
        <v>1433</v>
      </c>
      <c r="AK44" t="s">
        <v>1434</v>
      </c>
      <c r="AL44" t="s">
        <v>1435</v>
      </c>
      <c r="BT44" t="s">
        <v>1436</v>
      </c>
    </row>
    <row r="45" spans="1:72" x14ac:dyDescent="0.3">
      <c r="A45" t="s">
        <v>74</v>
      </c>
      <c r="B45" t="s">
        <v>8391</v>
      </c>
      <c r="C45" t="s">
        <v>75</v>
      </c>
      <c r="D45" t="s">
        <v>1310</v>
      </c>
      <c r="E45">
        <v>45062</v>
      </c>
      <c r="F45" t="s">
        <v>74</v>
      </c>
      <c r="G45" t="s">
        <v>74</v>
      </c>
      <c r="H45" t="s">
        <v>74</v>
      </c>
      <c r="I45" t="s">
        <v>1437</v>
      </c>
      <c r="J45" t="s">
        <v>1438</v>
      </c>
      <c r="K45" t="s">
        <v>1439</v>
      </c>
      <c r="L45" t="s">
        <v>1440</v>
      </c>
      <c r="M45" t="s">
        <v>1441</v>
      </c>
      <c r="N45" t="s">
        <v>1442</v>
      </c>
      <c r="O45" t="s">
        <v>1443</v>
      </c>
      <c r="P45" t="s">
        <v>1444</v>
      </c>
      <c r="Q45" t="s">
        <v>1445</v>
      </c>
      <c r="R45" t="s">
        <v>1446</v>
      </c>
      <c r="S45" t="s">
        <v>1447</v>
      </c>
      <c r="T45" t="s">
        <v>1448</v>
      </c>
      <c r="U45" t="s">
        <v>1449</v>
      </c>
      <c r="V45" t="s">
        <v>1450</v>
      </c>
      <c r="W45" t="s">
        <v>1451</v>
      </c>
      <c r="X45" t="s">
        <v>1452</v>
      </c>
      <c r="Y45" t="s">
        <v>1453</v>
      </c>
      <c r="Z45" t="s">
        <v>1454</v>
      </c>
      <c r="AA45" t="s">
        <v>1455</v>
      </c>
      <c r="AB45" t="s">
        <v>1456</v>
      </c>
      <c r="AC45" t="s">
        <v>1457</v>
      </c>
      <c r="AD45" t="s">
        <v>1458</v>
      </c>
      <c r="AE45" t="s">
        <v>1459</v>
      </c>
      <c r="AF45" t="s">
        <v>1460</v>
      </c>
      <c r="AG45" t="s">
        <v>1461</v>
      </c>
      <c r="AH45" t="s">
        <v>1462</v>
      </c>
      <c r="AI45" t="s">
        <v>1463</v>
      </c>
      <c r="AJ45" t="s">
        <v>1464</v>
      </c>
      <c r="AK45" t="s">
        <v>1465</v>
      </c>
      <c r="AL45" t="s">
        <v>1466</v>
      </c>
      <c r="BT45" t="s">
        <v>1467</v>
      </c>
    </row>
    <row r="46" spans="1:72" x14ac:dyDescent="0.3">
      <c r="A46" t="s">
        <v>74</v>
      </c>
      <c r="B46" t="s">
        <v>8391</v>
      </c>
      <c r="C46" t="s">
        <v>75</v>
      </c>
      <c r="D46" t="s">
        <v>1468</v>
      </c>
      <c r="E46">
        <v>34297</v>
      </c>
      <c r="F46" t="s">
        <v>74</v>
      </c>
      <c r="G46" t="s">
        <v>74</v>
      </c>
      <c r="H46" t="s">
        <v>74</v>
      </c>
      <c r="I46" t="s">
        <v>1469</v>
      </c>
      <c r="J46" t="s">
        <v>1470</v>
      </c>
      <c r="K46" t="s">
        <v>1471</v>
      </c>
      <c r="L46" t="s">
        <v>1472</v>
      </c>
      <c r="M46" t="s">
        <v>1473</v>
      </c>
      <c r="N46" t="s">
        <v>1474</v>
      </c>
      <c r="O46" t="s">
        <v>1475</v>
      </c>
      <c r="P46" t="s">
        <v>1476</v>
      </c>
      <c r="Q46" t="s">
        <v>1477</v>
      </c>
      <c r="R46" t="s">
        <v>1478</v>
      </c>
      <c r="S46" t="s">
        <v>1479</v>
      </c>
      <c r="T46" t="s">
        <v>1480</v>
      </c>
      <c r="U46" t="s">
        <v>1481</v>
      </c>
      <c r="V46" t="s">
        <v>1482</v>
      </c>
      <c r="W46" t="s">
        <v>1483</v>
      </c>
      <c r="X46" t="s">
        <v>1484</v>
      </c>
      <c r="Y46" t="s">
        <v>1485</v>
      </c>
      <c r="Z46" t="s">
        <v>1486</v>
      </c>
      <c r="AA46" t="s">
        <v>1487</v>
      </c>
      <c r="AB46" t="s">
        <v>1488</v>
      </c>
      <c r="AC46" t="s">
        <v>1489</v>
      </c>
      <c r="AD46" t="s">
        <v>1490</v>
      </c>
      <c r="AE46" t="s">
        <v>1481</v>
      </c>
      <c r="AF46" t="s">
        <v>1491</v>
      </c>
      <c r="AG46" t="s">
        <v>1492</v>
      </c>
      <c r="AH46" t="s">
        <v>1493</v>
      </c>
      <c r="AI46" t="s">
        <v>1494</v>
      </c>
      <c r="AJ46" t="s">
        <v>1495</v>
      </c>
      <c r="AK46" t="s">
        <v>1496</v>
      </c>
      <c r="AL46" t="s">
        <v>1497</v>
      </c>
      <c r="BT46" t="s">
        <v>1498</v>
      </c>
    </row>
    <row r="47" spans="1:72" x14ac:dyDescent="0.3">
      <c r="A47" t="s">
        <v>74</v>
      </c>
      <c r="B47" t="s">
        <v>8391</v>
      </c>
      <c r="C47" t="s">
        <v>75</v>
      </c>
      <c r="D47" t="s">
        <v>1499</v>
      </c>
      <c r="E47">
        <v>44835</v>
      </c>
      <c r="F47" t="s">
        <v>74</v>
      </c>
      <c r="G47" t="s">
        <v>74</v>
      </c>
      <c r="H47" t="s">
        <v>74</v>
      </c>
      <c r="I47" t="s">
        <v>1500</v>
      </c>
      <c r="J47" t="s">
        <v>1500</v>
      </c>
      <c r="K47" t="s">
        <v>1500</v>
      </c>
      <c r="L47" t="s">
        <v>1500</v>
      </c>
      <c r="M47" t="s">
        <v>1500</v>
      </c>
      <c r="N47" t="s">
        <v>1500</v>
      </c>
      <c r="O47" t="s">
        <v>1500</v>
      </c>
      <c r="P47" t="s">
        <v>1500</v>
      </c>
      <c r="Q47" t="s">
        <v>1500</v>
      </c>
      <c r="R47" t="s">
        <v>1500</v>
      </c>
      <c r="S47" t="s">
        <v>1500</v>
      </c>
      <c r="T47" t="s">
        <v>1500</v>
      </c>
      <c r="U47" t="s">
        <v>1500</v>
      </c>
      <c r="V47" t="s">
        <v>1500</v>
      </c>
      <c r="W47" t="s">
        <v>1500</v>
      </c>
      <c r="X47" t="s">
        <v>1500</v>
      </c>
      <c r="Y47" t="s">
        <v>1500</v>
      </c>
      <c r="Z47" t="s">
        <v>1500</v>
      </c>
      <c r="AA47" t="s">
        <v>1500</v>
      </c>
      <c r="AB47" t="s">
        <v>1500</v>
      </c>
      <c r="AC47" t="s">
        <v>1500</v>
      </c>
      <c r="AD47" t="s">
        <v>1500</v>
      </c>
      <c r="AE47" t="s">
        <v>1500</v>
      </c>
      <c r="AF47" t="s">
        <v>1500</v>
      </c>
      <c r="AG47" t="s">
        <v>1500</v>
      </c>
      <c r="AH47" t="s">
        <v>1500</v>
      </c>
      <c r="AI47" t="s">
        <v>1500</v>
      </c>
      <c r="AJ47" t="s">
        <v>1500</v>
      </c>
      <c r="AK47" t="s">
        <v>1500</v>
      </c>
      <c r="AL47" t="s">
        <v>1500</v>
      </c>
      <c r="BT47" t="s">
        <v>1501</v>
      </c>
    </row>
    <row r="48" spans="1:72" x14ac:dyDescent="0.3">
      <c r="A48" t="s">
        <v>74</v>
      </c>
      <c r="B48" t="s">
        <v>8391</v>
      </c>
      <c r="C48" t="s">
        <v>75</v>
      </c>
      <c r="D48" t="s">
        <v>1502</v>
      </c>
      <c r="E48">
        <v>11285</v>
      </c>
      <c r="F48" t="s">
        <v>74</v>
      </c>
      <c r="G48" t="s">
        <v>74</v>
      </c>
      <c r="H48" t="s">
        <v>74</v>
      </c>
      <c r="I48" t="s">
        <v>1503</v>
      </c>
      <c r="J48" t="s">
        <v>1504</v>
      </c>
      <c r="K48" t="s">
        <v>1505</v>
      </c>
      <c r="L48" t="s">
        <v>1506</v>
      </c>
      <c r="M48" t="s">
        <v>1507</v>
      </c>
      <c r="N48" t="s">
        <v>1508</v>
      </c>
      <c r="O48" t="s">
        <v>1509</v>
      </c>
      <c r="P48" t="s">
        <v>1510</v>
      </c>
      <c r="Q48" t="s">
        <v>1511</v>
      </c>
      <c r="R48" t="s">
        <v>1512</v>
      </c>
      <c r="S48" t="s">
        <v>1513</v>
      </c>
      <c r="T48" t="s">
        <v>1514</v>
      </c>
      <c r="U48" t="s">
        <v>1515</v>
      </c>
      <c r="V48" t="s">
        <v>1516</v>
      </c>
      <c r="W48" t="s">
        <v>1517</v>
      </c>
      <c r="X48" t="s">
        <v>1518</v>
      </c>
      <c r="Y48" t="s">
        <v>1519</v>
      </c>
      <c r="Z48" t="s">
        <v>1520</v>
      </c>
      <c r="AA48" t="s">
        <v>1521</v>
      </c>
      <c r="AB48" t="s">
        <v>1522</v>
      </c>
      <c r="AC48" t="s">
        <v>1523</v>
      </c>
      <c r="AD48" t="s">
        <v>1524</v>
      </c>
      <c r="AE48" t="s">
        <v>1525</v>
      </c>
      <c r="AF48" t="s">
        <v>1526</v>
      </c>
      <c r="AG48" t="s">
        <v>1527</v>
      </c>
      <c r="AH48" t="s">
        <v>1528</v>
      </c>
      <c r="AI48" t="s">
        <v>1529</v>
      </c>
      <c r="AJ48" t="s">
        <v>1530</v>
      </c>
      <c r="AK48" t="s">
        <v>1531</v>
      </c>
      <c r="AL48" t="s">
        <v>1532</v>
      </c>
      <c r="BT48" t="s">
        <v>1533</v>
      </c>
    </row>
    <row r="49" spans="1:72" x14ac:dyDescent="0.3">
      <c r="A49" t="s">
        <v>74</v>
      </c>
      <c r="B49" t="s">
        <v>8391</v>
      </c>
      <c r="C49" t="s">
        <v>75</v>
      </c>
      <c r="D49" t="s">
        <v>1534</v>
      </c>
      <c r="E49">
        <v>45132</v>
      </c>
      <c r="F49" t="s">
        <v>74</v>
      </c>
      <c r="G49" t="s">
        <v>74</v>
      </c>
      <c r="H49" t="s">
        <v>74</v>
      </c>
      <c r="I49" t="s">
        <v>1535</v>
      </c>
      <c r="J49" t="s">
        <v>1536</v>
      </c>
      <c r="K49" t="s">
        <v>1537</v>
      </c>
      <c r="L49" t="s">
        <v>1538</v>
      </c>
      <c r="M49" t="s">
        <v>1539</v>
      </c>
      <c r="N49" t="s">
        <v>1540</v>
      </c>
      <c r="O49" t="s">
        <v>1541</v>
      </c>
      <c r="P49" t="s">
        <v>1542</v>
      </c>
      <c r="Q49" t="s">
        <v>1543</v>
      </c>
      <c r="R49" t="s">
        <v>1544</v>
      </c>
      <c r="S49" t="s">
        <v>1545</v>
      </c>
      <c r="T49" t="s">
        <v>1546</v>
      </c>
      <c r="U49" t="s">
        <v>1547</v>
      </c>
      <c r="V49" t="s">
        <v>1548</v>
      </c>
      <c r="W49" t="s">
        <v>1549</v>
      </c>
      <c r="X49" t="s">
        <v>1550</v>
      </c>
      <c r="Y49" t="s">
        <v>1551</v>
      </c>
      <c r="Z49" t="s">
        <v>1552</v>
      </c>
      <c r="AA49" t="s">
        <v>1553</v>
      </c>
      <c r="AB49" t="s">
        <v>1554</v>
      </c>
      <c r="AC49" t="s">
        <v>1555</v>
      </c>
      <c r="AD49" t="s">
        <v>1556</v>
      </c>
      <c r="AE49" t="s">
        <v>1557</v>
      </c>
      <c r="AF49" t="s">
        <v>1558</v>
      </c>
      <c r="AG49" t="s">
        <v>1559</v>
      </c>
      <c r="AH49" t="s">
        <v>1560</v>
      </c>
      <c r="AI49" t="s">
        <v>1561</v>
      </c>
      <c r="AJ49" t="s">
        <v>1562</v>
      </c>
      <c r="AK49" t="s">
        <v>1563</v>
      </c>
      <c r="AL49" t="s">
        <v>1564</v>
      </c>
      <c r="BT49" t="s">
        <v>1565</v>
      </c>
    </row>
    <row r="50" spans="1:72" x14ac:dyDescent="0.3">
      <c r="A50" t="s">
        <v>74</v>
      </c>
      <c r="B50" t="s">
        <v>8391</v>
      </c>
      <c r="C50" t="s">
        <v>75</v>
      </c>
      <c r="D50" t="s">
        <v>1468</v>
      </c>
      <c r="E50">
        <v>34298</v>
      </c>
      <c r="F50" t="s">
        <v>74</v>
      </c>
      <c r="G50" t="s">
        <v>74</v>
      </c>
      <c r="H50" t="s">
        <v>74</v>
      </c>
      <c r="I50" t="s">
        <v>1566</v>
      </c>
      <c r="J50" t="s">
        <v>1567</v>
      </c>
      <c r="K50" t="s">
        <v>1568</v>
      </c>
      <c r="L50" t="s">
        <v>1569</v>
      </c>
      <c r="M50" t="s">
        <v>1570</v>
      </c>
      <c r="N50" t="s">
        <v>1571</v>
      </c>
      <c r="O50" t="s">
        <v>1572</v>
      </c>
      <c r="P50" t="s">
        <v>1573</v>
      </c>
      <c r="Q50" t="s">
        <v>1574</v>
      </c>
      <c r="R50" t="s">
        <v>1575</v>
      </c>
      <c r="S50" t="s">
        <v>1576</v>
      </c>
      <c r="T50" t="s">
        <v>1577</v>
      </c>
      <c r="U50" t="s">
        <v>1578</v>
      </c>
      <c r="V50" t="s">
        <v>1579</v>
      </c>
      <c r="W50" t="s">
        <v>1580</v>
      </c>
      <c r="X50" t="s">
        <v>1581</v>
      </c>
      <c r="Y50" t="s">
        <v>1582</v>
      </c>
      <c r="Z50" t="s">
        <v>1583</v>
      </c>
      <c r="AA50" t="s">
        <v>1584</v>
      </c>
      <c r="AB50" t="s">
        <v>1585</v>
      </c>
      <c r="AC50" t="s">
        <v>1570</v>
      </c>
      <c r="AD50" t="s">
        <v>1586</v>
      </c>
      <c r="AE50" t="s">
        <v>1587</v>
      </c>
      <c r="AF50" t="s">
        <v>1588</v>
      </c>
      <c r="AG50" t="s">
        <v>1589</v>
      </c>
      <c r="AH50" t="s">
        <v>1590</v>
      </c>
      <c r="AI50" t="s">
        <v>1591</v>
      </c>
      <c r="AJ50" t="s">
        <v>1592</v>
      </c>
      <c r="AK50" t="s">
        <v>1593</v>
      </c>
      <c r="AL50" t="s">
        <v>1594</v>
      </c>
      <c r="BT50" t="s">
        <v>1595</v>
      </c>
    </row>
    <row r="51" spans="1:72" x14ac:dyDescent="0.3">
      <c r="A51" t="s">
        <v>74</v>
      </c>
      <c r="B51" t="s">
        <v>8391</v>
      </c>
      <c r="C51" t="s">
        <v>75</v>
      </c>
      <c r="D51" t="s">
        <v>299</v>
      </c>
      <c r="E51">
        <v>44499</v>
      </c>
      <c r="F51" t="s">
        <v>74</v>
      </c>
      <c r="G51" t="s">
        <v>74</v>
      </c>
      <c r="H51" t="s">
        <v>74</v>
      </c>
      <c r="I51" t="s">
        <v>1596</v>
      </c>
      <c r="J51" t="s">
        <v>1597</v>
      </c>
      <c r="K51" t="s">
        <v>1598</v>
      </c>
      <c r="L51" t="s">
        <v>1599</v>
      </c>
      <c r="M51" t="s">
        <v>1600</v>
      </c>
      <c r="N51" t="s">
        <v>1601</v>
      </c>
      <c r="O51" t="s">
        <v>1602</v>
      </c>
      <c r="P51" t="s">
        <v>1603</v>
      </c>
      <c r="Q51" t="s">
        <v>1604</v>
      </c>
      <c r="R51" t="s">
        <v>1605</v>
      </c>
      <c r="S51" t="s">
        <v>1606</v>
      </c>
      <c r="T51" t="s">
        <v>1607</v>
      </c>
      <c r="U51" t="s">
        <v>1608</v>
      </c>
      <c r="V51" t="s">
        <v>1609</v>
      </c>
      <c r="W51" t="s">
        <v>1610</v>
      </c>
      <c r="X51" t="s">
        <v>1611</v>
      </c>
      <c r="Y51" t="s">
        <v>1612</v>
      </c>
      <c r="Z51" t="s">
        <v>1613</v>
      </c>
      <c r="AA51" t="s">
        <v>1614</v>
      </c>
      <c r="AB51" t="s">
        <v>1615</v>
      </c>
      <c r="AC51" t="s">
        <v>1616</v>
      </c>
      <c r="AD51" t="s">
        <v>1617</v>
      </c>
      <c r="AE51" t="s">
        <v>1618</v>
      </c>
      <c r="AF51" t="s">
        <v>1619</v>
      </c>
      <c r="AG51" t="s">
        <v>1620</v>
      </c>
      <c r="AH51" t="s">
        <v>1621</v>
      </c>
      <c r="AI51" t="s">
        <v>1622</v>
      </c>
      <c r="AJ51" t="s">
        <v>1623</v>
      </c>
      <c r="AK51" t="s">
        <v>1624</v>
      </c>
      <c r="AL51" t="s">
        <v>1625</v>
      </c>
      <c r="BT51" t="s">
        <v>1626</v>
      </c>
    </row>
    <row r="52" spans="1:72" x14ac:dyDescent="0.3">
      <c r="A52" t="s">
        <v>74</v>
      </c>
      <c r="B52" t="s">
        <v>8391</v>
      </c>
      <c r="C52" t="s">
        <v>75</v>
      </c>
      <c r="D52" t="s">
        <v>1502</v>
      </c>
      <c r="E52">
        <v>11287</v>
      </c>
      <c r="F52" t="s">
        <v>74</v>
      </c>
      <c r="G52" t="s">
        <v>74</v>
      </c>
      <c r="H52" t="s">
        <v>74</v>
      </c>
      <c r="I52" t="s">
        <v>1627</v>
      </c>
      <c r="J52" t="s">
        <v>1628</v>
      </c>
      <c r="K52" t="s">
        <v>1629</v>
      </c>
      <c r="L52" t="s">
        <v>1630</v>
      </c>
      <c r="M52" t="s">
        <v>1631</v>
      </c>
      <c r="N52" t="s">
        <v>1632</v>
      </c>
      <c r="O52" t="s">
        <v>1633</v>
      </c>
      <c r="P52" t="s">
        <v>1634</v>
      </c>
      <c r="Q52" t="s">
        <v>1635</v>
      </c>
      <c r="R52" t="s">
        <v>1636</v>
      </c>
      <c r="S52" t="s">
        <v>1637</v>
      </c>
      <c r="T52" t="s">
        <v>1638</v>
      </c>
      <c r="U52" t="s">
        <v>1639</v>
      </c>
      <c r="V52" t="s">
        <v>1640</v>
      </c>
      <c r="W52" t="s">
        <v>1641</v>
      </c>
      <c r="X52" t="s">
        <v>1642</v>
      </c>
      <c r="Y52" t="s">
        <v>1643</v>
      </c>
      <c r="Z52" t="s">
        <v>1644</v>
      </c>
      <c r="AA52" t="s">
        <v>1645</v>
      </c>
      <c r="AB52" t="s">
        <v>1646</v>
      </c>
      <c r="AC52" t="s">
        <v>1647</v>
      </c>
      <c r="AD52" t="s">
        <v>1648</v>
      </c>
      <c r="AE52" t="s">
        <v>1649</v>
      </c>
      <c r="AF52" t="s">
        <v>1650</v>
      </c>
      <c r="AG52" t="s">
        <v>1651</v>
      </c>
      <c r="AH52" t="s">
        <v>1652</v>
      </c>
      <c r="AI52" t="s">
        <v>1653</v>
      </c>
      <c r="AJ52" t="s">
        <v>1654</v>
      </c>
      <c r="AK52" t="s">
        <v>1655</v>
      </c>
      <c r="AL52" t="s">
        <v>1656</v>
      </c>
      <c r="BT52" t="s">
        <v>1657</v>
      </c>
    </row>
    <row r="53" spans="1:72" x14ac:dyDescent="0.3">
      <c r="A53" t="s">
        <v>74</v>
      </c>
      <c r="B53" t="s">
        <v>8391</v>
      </c>
      <c r="C53" t="s">
        <v>75</v>
      </c>
      <c r="D53" t="s">
        <v>1658</v>
      </c>
      <c r="E53">
        <v>34334</v>
      </c>
      <c r="F53" t="s">
        <v>74</v>
      </c>
      <c r="G53" t="s">
        <v>74</v>
      </c>
      <c r="H53" t="s">
        <v>74</v>
      </c>
      <c r="I53" t="s">
        <v>1659</v>
      </c>
      <c r="J53" t="s">
        <v>1660</v>
      </c>
      <c r="K53" t="s">
        <v>1661</v>
      </c>
      <c r="L53" t="s">
        <v>1662</v>
      </c>
      <c r="M53" t="s">
        <v>1663</v>
      </c>
      <c r="N53" t="s">
        <v>1664</v>
      </c>
      <c r="O53" t="s">
        <v>1665</v>
      </c>
      <c r="P53" t="s">
        <v>1666</v>
      </c>
      <c r="Q53" t="s">
        <v>1667</v>
      </c>
      <c r="R53" t="s">
        <v>1668</v>
      </c>
      <c r="S53" t="s">
        <v>1669</v>
      </c>
      <c r="T53" t="s">
        <v>1670</v>
      </c>
      <c r="U53" t="s">
        <v>1671</v>
      </c>
      <c r="V53" t="s">
        <v>1672</v>
      </c>
      <c r="W53" t="s">
        <v>1673</v>
      </c>
      <c r="X53" t="s">
        <v>1674</v>
      </c>
      <c r="Y53" t="s">
        <v>1675</v>
      </c>
      <c r="Z53" t="s">
        <v>1676</v>
      </c>
      <c r="AA53" t="s">
        <v>1677</v>
      </c>
      <c r="AB53" t="s">
        <v>1678</v>
      </c>
      <c r="AC53" t="s">
        <v>1679</v>
      </c>
      <c r="AD53" t="s">
        <v>1680</v>
      </c>
      <c r="AE53" t="s">
        <v>1681</v>
      </c>
      <c r="AF53" t="s">
        <v>1682</v>
      </c>
      <c r="AG53" t="s">
        <v>1683</v>
      </c>
      <c r="AH53" t="s">
        <v>1684</v>
      </c>
      <c r="AI53" t="s">
        <v>1685</v>
      </c>
      <c r="AJ53" t="s">
        <v>1686</v>
      </c>
      <c r="AK53" t="s">
        <v>1687</v>
      </c>
      <c r="AL53" t="s">
        <v>1688</v>
      </c>
      <c r="BT53" t="s">
        <v>1689</v>
      </c>
    </row>
    <row r="54" spans="1:72" x14ac:dyDescent="0.3">
      <c r="A54" t="s">
        <v>74</v>
      </c>
      <c r="B54" t="s">
        <v>8391</v>
      </c>
      <c r="C54" t="s">
        <v>75</v>
      </c>
      <c r="D54" t="s">
        <v>1310</v>
      </c>
      <c r="E54">
        <v>45061</v>
      </c>
      <c r="F54" t="s">
        <v>74</v>
      </c>
      <c r="G54" t="s">
        <v>74</v>
      </c>
      <c r="H54" t="s">
        <v>74</v>
      </c>
      <c r="I54" t="s">
        <v>1690</v>
      </c>
      <c r="J54" t="s">
        <v>1691</v>
      </c>
      <c r="K54" t="s">
        <v>1692</v>
      </c>
      <c r="L54" t="s">
        <v>1693</v>
      </c>
      <c r="M54" t="s">
        <v>1694</v>
      </c>
      <c r="N54" t="s">
        <v>1695</v>
      </c>
      <c r="O54" t="s">
        <v>1696</v>
      </c>
      <c r="P54" t="s">
        <v>1697</v>
      </c>
      <c r="Q54" t="s">
        <v>1698</v>
      </c>
      <c r="R54" t="s">
        <v>1699</v>
      </c>
      <c r="S54" t="s">
        <v>1700</v>
      </c>
      <c r="T54" t="s">
        <v>1701</v>
      </c>
      <c r="U54" t="s">
        <v>1702</v>
      </c>
      <c r="V54" t="s">
        <v>1703</v>
      </c>
      <c r="W54" t="s">
        <v>1704</v>
      </c>
      <c r="X54" t="s">
        <v>1705</v>
      </c>
      <c r="Y54" t="s">
        <v>1706</v>
      </c>
      <c r="Z54" t="s">
        <v>1707</v>
      </c>
      <c r="AA54" t="s">
        <v>1708</v>
      </c>
      <c r="AB54" t="s">
        <v>1709</v>
      </c>
      <c r="AC54" t="s">
        <v>1710</v>
      </c>
      <c r="AD54" t="s">
        <v>1711</v>
      </c>
      <c r="AE54" t="s">
        <v>1712</v>
      </c>
      <c r="AF54" t="s">
        <v>1713</v>
      </c>
      <c r="AG54" t="s">
        <v>1714</v>
      </c>
      <c r="AH54" t="s">
        <v>1715</v>
      </c>
      <c r="AI54" t="s">
        <v>1716</v>
      </c>
      <c r="AJ54" t="s">
        <v>1717</v>
      </c>
      <c r="AK54" t="s">
        <v>1718</v>
      </c>
      <c r="AL54" t="s">
        <v>1719</v>
      </c>
      <c r="BT54" t="s">
        <v>1720</v>
      </c>
    </row>
    <row r="55" spans="1:72" x14ac:dyDescent="0.3">
      <c r="A55" t="s">
        <v>74</v>
      </c>
      <c r="B55" t="s">
        <v>8391</v>
      </c>
      <c r="C55" t="s">
        <v>75</v>
      </c>
      <c r="D55" t="s">
        <v>299</v>
      </c>
      <c r="E55">
        <v>44503</v>
      </c>
      <c r="F55" t="s">
        <v>74</v>
      </c>
      <c r="G55" t="s">
        <v>74</v>
      </c>
      <c r="H55" t="s">
        <v>74</v>
      </c>
      <c r="I55" t="s">
        <v>1721</v>
      </c>
      <c r="J55" t="s">
        <v>1722</v>
      </c>
      <c r="K55" t="s">
        <v>1723</v>
      </c>
      <c r="L55" t="s">
        <v>1724</v>
      </c>
      <c r="M55" t="s">
        <v>1725</v>
      </c>
      <c r="N55" t="s">
        <v>1726</v>
      </c>
      <c r="O55" t="s">
        <v>1727</v>
      </c>
      <c r="P55" t="s">
        <v>1728</v>
      </c>
      <c r="Q55" t="s">
        <v>1729</v>
      </c>
      <c r="R55" t="s">
        <v>1730</v>
      </c>
      <c r="S55" t="s">
        <v>1731</v>
      </c>
      <c r="T55" t="s">
        <v>1732</v>
      </c>
      <c r="U55" t="s">
        <v>1733</v>
      </c>
      <c r="V55" t="s">
        <v>1734</v>
      </c>
      <c r="W55" t="s">
        <v>1735</v>
      </c>
      <c r="X55" t="s">
        <v>1736</v>
      </c>
      <c r="Y55" t="s">
        <v>1737</v>
      </c>
      <c r="Z55" t="s">
        <v>1738</v>
      </c>
      <c r="AA55" t="s">
        <v>1739</v>
      </c>
      <c r="AB55" t="s">
        <v>1740</v>
      </c>
      <c r="AC55" t="s">
        <v>1741</v>
      </c>
      <c r="AD55" t="s">
        <v>1742</v>
      </c>
      <c r="AE55" t="s">
        <v>1743</v>
      </c>
      <c r="AF55" t="s">
        <v>1744</v>
      </c>
      <c r="AG55" t="s">
        <v>1745</v>
      </c>
      <c r="AH55" t="s">
        <v>1746</v>
      </c>
      <c r="AI55" t="s">
        <v>1747</v>
      </c>
      <c r="AJ55" t="s">
        <v>1748</v>
      </c>
      <c r="AK55" t="s">
        <v>1749</v>
      </c>
      <c r="AL55" t="s">
        <v>1750</v>
      </c>
      <c r="BT55" t="s">
        <v>1751</v>
      </c>
    </row>
    <row r="56" spans="1:72" x14ac:dyDescent="0.3">
      <c r="A56" t="s">
        <v>74</v>
      </c>
      <c r="B56" t="s">
        <v>8391</v>
      </c>
      <c r="C56" t="s">
        <v>75</v>
      </c>
      <c r="D56" t="s">
        <v>363</v>
      </c>
      <c r="E56">
        <v>35236</v>
      </c>
      <c r="F56" t="s">
        <v>74</v>
      </c>
      <c r="G56" t="s">
        <v>74</v>
      </c>
      <c r="H56" t="s">
        <v>74</v>
      </c>
      <c r="I56" t="s">
        <v>1752</v>
      </c>
      <c r="J56" t="s">
        <v>1753</v>
      </c>
      <c r="K56" t="s">
        <v>1754</v>
      </c>
      <c r="L56" t="s">
        <v>1755</v>
      </c>
      <c r="M56" t="s">
        <v>1756</v>
      </c>
      <c r="N56" t="s">
        <v>1757</v>
      </c>
      <c r="O56" t="s">
        <v>1758</v>
      </c>
      <c r="P56" t="s">
        <v>1759</v>
      </c>
      <c r="Q56" t="s">
        <v>1760</v>
      </c>
      <c r="R56" t="s">
        <v>1761</v>
      </c>
      <c r="S56" t="s">
        <v>1762</v>
      </c>
      <c r="T56" t="s">
        <v>1763</v>
      </c>
      <c r="U56" t="s">
        <v>1764</v>
      </c>
      <c r="V56" t="s">
        <v>1765</v>
      </c>
      <c r="W56" t="s">
        <v>1766</v>
      </c>
      <c r="X56" t="s">
        <v>1767</v>
      </c>
      <c r="Y56" t="s">
        <v>1768</v>
      </c>
      <c r="Z56" t="s">
        <v>1769</v>
      </c>
      <c r="AA56" t="s">
        <v>1770</v>
      </c>
      <c r="AB56" t="s">
        <v>1771</v>
      </c>
      <c r="AC56" s="1" t="s">
        <v>1772</v>
      </c>
      <c r="AD56" t="s">
        <v>1773</v>
      </c>
      <c r="AE56" t="s">
        <v>1774</v>
      </c>
      <c r="AF56" t="s">
        <v>1775</v>
      </c>
      <c r="AG56" t="s">
        <v>1776</v>
      </c>
      <c r="AH56" t="s">
        <v>1777</v>
      </c>
      <c r="AI56" t="s">
        <v>1778</v>
      </c>
      <c r="AJ56" t="s">
        <v>1779</v>
      </c>
      <c r="AK56" t="s">
        <v>1780</v>
      </c>
      <c r="AL56" t="s">
        <v>1781</v>
      </c>
      <c r="BT56" t="s">
        <v>1782</v>
      </c>
    </row>
    <row r="57" spans="1:72" x14ac:dyDescent="0.3">
      <c r="A57" t="s">
        <v>74</v>
      </c>
      <c r="B57" t="s">
        <v>8391</v>
      </c>
      <c r="C57" t="s">
        <v>75</v>
      </c>
      <c r="D57" t="s">
        <v>1783</v>
      </c>
      <c r="E57">
        <v>33709</v>
      </c>
      <c r="F57" t="s">
        <v>74</v>
      </c>
      <c r="G57" t="s">
        <v>74</v>
      </c>
      <c r="H57" t="s">
        <v>74</v>
      </c>
      <c r="I57" t="s">
        <v>1784</v>
      </c>
      <c r="J57" t="s">
        <v>1785</v>
      </c>
      <c r="K57" t="s">
        <v>1786</v>
      </c>
      <c r="L57" t="s">
        <v>1787</v>
      </c>
      <c r="M57" t="s">
        <v>1788</v>
      </c>
      <c r="N57" t="s">
        <v>1789</v>
      </c>
      <c r="O57" t="s">
        <v>1790</v>
      </c>
      <c r="P57" t="s">
        <v>1791</v>
      </c>
      <c r="Q57" t="s">
        <v>1792</v>
      </c>
      <c r="R57" t="s">
        <v>1793</v>
      </c>
      <c r="S57" t="s">
        <v>1794</v>
      </c>
      <c r="T57" t="s">
        <v>1795</v>
      </c>
      <c r="U57" t="s">
        <v>1796</v>
      </c>
      <c r="V57" t="s">
        <v>1797</v>
      </c>
      <c r="W57" t="s">
        <v>1798</v>
      </c>
      <c r="X57" t="s">
        <v>1799</v>
      </c>
      <c r="Y57" t="s">
        <v>1800</v>
      </c>
      <c r="Z57" t="s">
        <v>1801</v>
      </c>
      <c r="AA57" t="s">
        <v>1802</v>
      </c>
      <c r="AB57" t="s">
        <v>1803</v>
      </c>
      <c r="AC57" t="s">
        <v>1804</v>
      </c>
      <c r="AD57" t="s">
        <v>1805</v>
      </c>
      <c r="AE57" t="s">
        <v>1806</v>
      </c>
      <c r="AF57" t="s">
        <v>1807</v>
      </c>
      <c r="AG57" t="s">
        <v>1808</v>
      </c>
      <c r="AH57" t="s">
        <v>1809</v>
      </c>
      <c r="AI57" t="s">
        <v>1810</v>
      </c>
      <c r="AJ57" t="s">
        <v>1811</v>
      </c>
      <c r="AK57" t="s">
        <v>1812</v>
      </c>
      <c r="AL57" t="s">
        <v>1813</v>
      </c>
      <c r="BT57" t="s">
        <v>1814</v>
      </c>
    </row>
    <row r="58" spans="1:72" x14ac:dyDescent="0.3">
      <c r="A58" t="s">
        <v>74</v>
      </c>
      <c r="B58" t="s">
        <v>8391</v>
      </c>
      <c r="C58" t="s">
        <v>75</v>
      </c>
      <c r="D58" t="s">
        <v>647</v>
      </c>
      <c r="E58">
        <v>45045</v>
      </c>
      <c r="F58" t="s">
        <v>74</v>
      </c>
      <c r="G58" t="s">
        <v>74</v>
      </c>
      <c r="H58" t="s">
        <v>74</v>
      </c>
      <c r="I58" t="s">
        <v>1815</v>
      </c>
      <c r="J58" t="s">
        <v>1816</v>
      </c>
      <c r="K58" t="s">
        <v>1817</v>
      </c>
      <c r="L58" t="s">
        <v>1818</v>
      </c>
      <c r="M58" t="s">
        <v>1819</v>
      </c>
      <c r="N58" t="s">
        <v>1820</v>
      </c>
      <c r="O58" t="s">
        <v>1821</v>
      </c>
      <c r="P58" t="s">
        <v>1822</v>
      </c>
      <c r="Q58" t="s">
        <v>1823</v>
      </c>
      <c r="R58" t="s">
        <v>1824</v>
      </c>
      <c r="S58" t="s">
        <v>1825</v>
      </c>
      <c r="T58" t="s">
        <v>1826</v>
      </c>
      <c r="U58" t="s">
        <v>1827</v>
      </c>
      <c r="V58" t="s">
        <v>1828</v>
      </c>
      <c r="W58" t="s">
        <v>1829</v>
      </c>
      <c r="X58" t="s">
        <v>1830</v>
      </c>
      <c r="Y58" t="s">
        <v>1831</v>
      </c>
      <c r="Z58" t="s">
        <v>1832</v>
      </c>
      <c r="AA58" t="s">
        <v>1833</v>
      </c>
      <c r="AB58" t="s">
        <v>1834</v>
      </c>
      <c r="AC58" t="s">
        <v>1835</v>
      </c>
      <c r="AD58" t="s">
        <v>1836</v>
      </c>
      <c r="AE58" t="s">
        <v>1837</v>
      </c>
      <c r="AF58" t="s">
        <v>1838</v>
      </c>
      <c r="AG58" t="s">
        <v>1839</v>
      </c>
      <c r="AH58" t="s">
        <v>1840</v>
      </c>
      <c r="AI58" t="s">
        <v>1841</v>
      </c>
      <c r="AJ58" t="s">
        <v>1842</v>
      </c>
      <c r="AK58" t="s">
        <v>1843</v>
      </c>
      <c r="AL58" t="s">
        <v>1844</v>
      </c>
      <c r="BT58" t="s">
        <v>1845</v>
      </c>
    </row>
    <row r="59" spans="1:72" x14ac:dyDescent="0.3">
      <c r="A59" t="s">
        <v>74</v>
      </c>
      <c r="B59" t="s">
        <v>8391</v>
      </c>
      <c r="C59" t="s">
        <v>75</v>
      </c>
      <c r="D59" t="s">
        <v>1846</v>
      </c>
      <c r="E59">
        <v>44442</v>
      </c>
      <c r="F59" t="s">
        <v>74</v>
      </c>
      <c r="G59" t="s">
        <v>74</v>
      </c>
      <c r="H59" t="s">
        <v>74</v>
      </c>
      <c r="I59" t="s">
        <v>1847</v>
      </c>
      <c r="J59" t="s">
        <v>1848</v>
      </c>
      <c r="K59" t="s">
        <v>1849</v>
      </c>
      <c r="L59" t="s">
        <v>1850</v>
      </c>
      <c r="M59" t="s">
        <v>1851</v>
      </c>
      <c r="N59" t="s">
        <v>1852</v>
      </c>
      <c r="O59" t="s">
        <v>1853</v>
      </c>
      <c r="P59" t="s">
        <v>1854</v>
      </c>
      <c r="Q59" t="s">
        <v>1855</v>
      </c>
      <c r="R59" t="s">
        <v>1856</v>
      </c>
      <c r="S59" t="s">
        <v>1857</v>
      </c>
      <c r="T59" s="1" t="s">
        <v>1858</v>
      </c>
      <c r="U59" t="s">
        <v>1859</v>
      </c>
      <c r="V59" t="s">
        <v>1860</v>
      </c>
      <c r="W59" t="s">
        <v>1861</v>
      </c>
      <c r="X59" t="s">
        <v>1862</v>
      </c>
      <c r="Y59" t="s">
        <v>1863</v>
      </c>
      <c r="Z59" t="s">
        <v>1864</v>
      </c>
      <c r="AA59" t="s">
        <v>1865</v>
      </c>
      <c r="AB59" t="s">
        <v>1866</v>
      </c>
      <c r="AC59" t="s">
        <v>1867</v>
      </c>
      <c r="AD59" t="s">
        <v>1868</v>
      </c>
      <c r="AE59" t="s">
        <v>1869</v>
      </c>
      <c r="AF59" t="s">
        <v>1870</v>
      </c>
      <c r="AG59" t="s">
        <v>1871</v>
      </c>
      <c r="AH59" t="s">
        <v>1872</v>
      </c>
      <c r="AI59" t="s">
        <v>1873</v>
      </c>
      <c r="AJ59" t="s">
        <v>1874</v>
      </c>
      <c r="AK59" t="s">
        <v>1875</v>
      </c>
      <c r="AL59" t="s">
        <v>1876</v>
      </c>
      <c r="BT59" t="s">
        <v>1877</v>
      </c>
    </row>
    <row r="60" spans="1:72" x14ac:dyDescent="0.3">
      <c r="A60" t="s">
        <v>74</v>
      </c>
      <c r="B60" t="s">
        <v>8391</v>
      </c>
      <c r="C60" t="s">
        <v>75</v>
      </c>
      <c r="D60" t="s">
        <v>521</v>
      </c>
      <c r="E60">
        <v>44727</v>
      </c>
      <c r="F60" t="s">
        <v>74</v>
      </c>
      <c r="G60" t="s">
        <v>74</v>
      </c>
      <c r="H60" t="s">
        <v>74</v>
      </c>
      <c r="I60" t="s">
        <v>1878</v>
      </c>
      <c r="J60" t="s">
        <v>1879</v>
      </c>
      <c r="K60" t="s">
        <v>1880</v>
      </c>
      <c r="L60" t="s">
        <v>1881</v>
      </c>
      <c r="M60" t="s">
        <v>1882</v>
      </c>
      <c r="N60" t="s">
        <v>1883</v>
      </c>
      <c r="O60" t="s">
        <v>1884</v>
      </c>
      <c r="P60" t="s">
        <v>1885</v>
      </c>
      <c r="Q60" t="s">
        <v>1886</v>
      </c>
      <c r="R60" t="s">
        <v>1887</v>
      </c>
      <c r="S60" t="s">
        <v>1888</v>
      </c>
      <c r="T60" t="s">
        <v>1889</v>
      </c>
      <c r="U60" t="s">
        <v>1890</v>
      </c>
      <c r="V60" t="s">
        <v>1891</v>
      </c>
      <c r="W60" t="s">
        <v>1892</v>
      </c>
      <c r="X60" t="s">
        <v>1893</v>
      </c>
      <c r="Y60" t="s">
        <v>1894</v>
      </c>
      <c r="Z60" t="s">
        <v>1895</v>
      </c>
      <c r="AA60" t="s">
        <v>1896</v>
      </c>
      <c r="AB60" t="s">
        <v>1897</v>
      </c>
      <c r="AC60" t="s">
        <v>1898</v>
      </c>
      <c r="AD60" t="s">
        <v>1899</v>
      </c>
      <c r="AE60" t="s">
        <v>1900</v>
      </c>
      <c r="AF60" t="s">
        <v>1901</v>
      </c>
      <c r="AG60" t="s">
        <v>1902</v>
      </c>
      <c r="AH60" t="s">
        <v>1903</v>
      </c>
      <c r="AI60" t="s">
        <v>1904</v>
      </c>
      <c r="AJ60" t="s">
        <v>1905</v>
      </c>
      <c r="AK60" t="s">
        <v>1906</v>
      </c>
      <c r="AL60" t="s">
        <v>1907</v>
      </c>
      <c r="BT60" t="s">
        <v>1908</v>
      </c>
    </row>
    <row r="61" spans="1:72" x14ac:dyDescent="0.3">
      <c r="A61" t="s">
        <v>74</v>
      </c>
      <c r="B61" t="s">
        <v>8391</v>
      </c>
      <c r="C61" t="s">
        <v>75</v>
      </c>
      <c r="D61" t="s">
        <v>139</v>
      </c>
      <c r="E61">
        <v>11252</v>
      </c>
      <c r="F61" t="s">
        <v>74</v>
      </c>
      <c r="G61" t="s">
        <v>74</v>
      </c>
      <c r="H61" t="s">
        <v>74</v>
      </c>
      <c r="I61" t="s">
        <v>1909</v>
      </c>
      <c r="J61" t="s">
        <v>1910</v>
      </c>
      <c r="K61" t="s">
        <v>1911</v>
      </c>
      <c r="L61" t="s">
        <v>1912</v>
      </c>
      <c r="M61" t="s">
        <v>1913</v>
      </c>
      <c r="N61" t="s">
        <v>1914</v>
      </c>
      <c r="O61" t="s">
        <v>1915</v>
      </c>
      <c r="P61" t="s">
        <v>1916</v>
      </c>
      <c r="Q61" t="s">
        <v>1917</v>
      </c>
      <c r="R61" t="s">
        <v>1918</v>
      </c>
      <c r="S61" t="s">
        <v>1919</v>
      </c>
      <c r="T61" t="s">
        <v>1920</v>
      </c>
      <c r="U61" t="s">
        <v>1921</v>
      </c>
      <c r="V61" t="s">
        <v>1922</v>
      </c>
      <c r="W61" t="s">
        <v>1923</v>
      </c>
      <c r="X61" t="s">
        <v>1924</v>
      </c>
      <c r="Y61" t="s">
        <v>1925</v>
      </c>
      <c r="Z61" t="s">
        <v>1926</v>
      </c>
      <c r="AA61" t="s">
        <v>1927</v>
      </c>
      <c r="AB61" t="s">
        <v>1928</v>
      </c>
      <c r="AC61" t="s">
        <v>1929</v>
      </c>
      <c r="AD61" t="s">
        <v>1930</v>
      </c>
      <c r="AE61" t="s">
        <v>1931</v>
      </c>
      <c r="AF61" t="s">
        <v>1932</v>
      </c>
      <c r="AG61" t="s">
        <v>1933</v>
      </c>
      <c r="AH61" t="s">
        <v>1934</v>
      </c>
      <c r="AI61" t="s">
        <v>1935</v>
      </c>
      <c r="AJ61" t="s">
        <v>1936</v>
      </c>
      <c r="AK61" t="s">
        <v>1937</v>
      </c>
      <c r="AL61" t="s">
        <v>1938</v>
      </c>
      <c r="BT61" t="s">
        <v>1939</v>
      </c>
    </row>
    <row r="62" spans="1:72" x14ac:dyDescent="0.3">
      <c r="A62" t="s">
        <v>74</v>
      </c>
      <c r="B62" t="s">
        <v>8391</v>
      </c>
      <c r="C62" t="s">
        <v>75</v>
      </c>
      <c r="D62" t="s">
        <v>1940</v>
      </c>
      <c r="E62">
        <v>34266</v>
      </c>
      <c r="F62" t="s">
        <v>74</v>
      </c>
      <c r="G62" t="s">
        <v>74</v>
      </c>
      <c r="H62" t="s">
        <v>74</v>
      </c>
      <c r="I62" t="s">
        <v>1941</v>
      </c>
      <c r="J62" t="s">
        <v>1942</v>
      </c>
      <c r="K62" t="s">
        <v>1943</v>
      </c>
      <c r="L62" t="s">
        <v>1944</v>
      </c>
      <c r="M62" t="s">
        <v>1945</v>
      </c>
      <c r="N62" t="s">
        <v>1946</v>
      </c>
      <c r="O62" t="s">
        <v>1947</v>
      </c>
      <c r="P62" t="s">
        <v>1948</v>
      </c>
      <c r="Q62" t="s">
        <v>1949</v>
      </c>
      <c r="R62" t="s">
        <v>1950</v>
      </c>
      <c r="S62" t="s">
        <v>1951</v>
      </c>
      <c r="T62" t="s">
        <v>1952</v>
      </c>
      <c r="U62" t="s">
        <v>1953</v>
      </c>
      <c r="V62" t="s">
        <v>1954</v>
      </c>
      <c r="W62" t="s">
        <v>1955</v>
      </c>
      <c r="X62" t="s">
        <v>1956</v>
      </c>
      <c r="Y62" t="s">
        <v>1957</v>
      </c>
      <c r="Z62" t="s">
        <v>1958</v>
      </c>
      <c r="AA62" t="s">
        <v>1959</v>
      </c>
      <c r="AB62" t="s">
        <v>1960</v>
      </c>
      <c r="AC62" t="s">
        <v>1961</v>
      </c>
      <c r="AD62" t="s">
        <v>1962</v>
      </c>
      <c r="AE62" t="s">
        <v>1963</v>
      </c>
      <c r="AF62" t="s">
        <v>1964</v>
      </c>
      <c r="AG62" t="s">
        <v>1965</v>
      </c>
      <c r="AH62" t="s">
        <v>1966</v>
      </c>
      <c r="AI62" t="s">
        <v>1967</v>
      </c>
      <c r="AJ62" t="s">
        <v>1968</v>
      </c>
      <c r="AK62" t="s">
        <v>1969</v>
      </c>
      <c r="AL62" t="s">
        <v>1970</v>
      </c>
      <c r="BT62" t="s">
        <v>1971</v>
      </c>
    </row>
    <row r="63" spans="1:72" x14ac:dyDescent="0.3">
      <c r="A63" t="s">
        <v>74</v>
      </c>
      <c r="B63" t="s">
        <v>8391</v>
      </c>
      <c r="C63" t="s">
        <v>75</v>
      </c>
      <c r="D63" t="s">
        <v>1972</v>
      </c>
      <c r="E63">
        <v>4093</v>
      </c>
      <c r="F63" t="s">
        <v>74</v>
      </c>
      <c r="G63" t="s">
        <v>74</v>
      </c>
      <c r="H63" t="s">
        <v>74</v>
      </c>
      <c r="I63" t="s">
        <v>1973</v>
      </c>
      <c r="J63" t="s">
        <v>1974</v>
      </c>
      <c r="K63" t="s">
        <v>1975</v>
      </c>
      <c r="L63" t="s">
        <v>1976</v>
      </c>
      <c r="M63" t="s">
        <v>1977</v>
      </c>
      <c r="N63" t="s">
        <v>1978</v>
      </c>
      <c r="O63" t="s">
        <v>1979</v>
      </c>
      <c r="P63" t="s">
        <v>1980</v>
      </c>
      <c r="Q63" t="s">
        <v>1981</v>
      </c>
      <c r="R63" t="s">
        <v>1982</v>
      </c>
      <c r="S63" t="s">
        <v>1983</v>
      </c>
      <c r="T63" t="s">
        <v>1984</v>
      </c>
      <c r="U63" t="s">
        <v>1985</v>
      </c>
      <c r="V63" t="s">
        <v>1986</v>
      </c>
      <c r="W63" t="s">
        <v>1987</v>
      </c>
      <c r="X63" t="s">
        <v>1988</v>
      </c>
      <c r="Y63" t="s">
        <v>1989</v>
      </c>
      <c r="Z63" t="s">
        <v>1990</v>
      </c>
      <c r="AA63" t="s">
        <v>1991</v>
      </c>
      <c r="AB63" t="s">
        <v>1992</v>
      </c>
      <c r="AC63" t="s">
        <v>1993</v>
      </c>
      <c r="AD63" t="s">
        <v>1994</v>
      </c>
      <c r="AE63" t="s">
        <v>1995</v>
      </c>
      <c r="AF63" t="s">
        <v>1996</v>
      </c>
      <c r="AG63" t="s">
        <v>1997</v>
      </c>
      <c r="AH63" t="s">
        <v>1998</v>
      </c>
      <c r="AI63" t="s">
        <v>1999</v>
      </c>
      <c r="AJ63" t="s">
        <v>2000</v>
      </c>
      <c r="AK63" t="s">
        <v>2001</v>
      </c>
      <c r="AL63" t="s">
        <v>2002</v>
      </c>
      <c r="BT63" t="s">
        <v>2003</v>
      </c>
    </row>
    <row r="64" spans="1:72" x14ac:dyDescent="0.3">
      <c r="A64" t="s">
        <v>74</v>
      </c>
      <c r="B64" t="s">
        <v>8391</v>
      </c>
      <c r="C64" t="s">
        <v>75</v>
      </c>
      <c r="D64" t="s">
        <v>2004</v>
      </c>
      <c r="E64">
        <v>11374</v>
      </c>
      <c r="F64" t="s">
        <v>74</v>
      </c>
      <c r="G64" t="s">
        <v>74</v>
      </c>
      <c r="H64" t="s">
        <v>74</v>
      </c>
      <c r="I64" t="s">
        <v>2005</v>
      </c>
      <c r="J64" t="s">
        <v>2006</v>
      </c>
      <c r="K64" t="s">
        <v>2007</v>
      </c>
      <c r="L64" t="s">
        <v>2008</v>
      </c>
      <c r="M64" t="s">
        <v>2009</v>
      </c>
      <c r="N64" t="s">
        <v>2010</v>
      </c>
      <c r="O64" t="s">
        <v>2011</v>
      </c>
      <c r="P64" t="s">
        <v>2012</v>
      </c>
      <c r="Q64" t="s">
        <v>2013</v>
      </c>
      <c r="R64" t="s">
        <v>2014</v>
      </c>
      <c r="S64" t="s">
        <v>2015</v>
      </c>
      <c r="T64" t="s">
        <v>2016</v>
      </c>
      <c r="U64" t="s">
        <v>2017</v>
      </c>
      <c r="V64" t="s">
        <v>2018</v>
      </c>
      <c r="W64" t="s">
        <v>2019</v>
      </c>
      <c r="X64" t="s">
        <v>2020</v>
      </c>
      <c r="Y64" t="s">
        <v>2021</v>
      </c>
      <c r="Z64" t="s">
        <v>2022</v>
      </c>
      <c r="AA64" t="s">
        <v>2023</v>
      </c>
      <c r="AB64" t="s">
        <v>2024</v>
      </c>
      <c r="AC64" t="s">
        <v>2025</v>
      </c>
      <c r="AD64" t="s">
        <v>2026</v>
      </c>
      <c r="AE64" t="s">
        <v>2027</v>
      </c>
      <c r="AF64" t="s">
        <v>2028</v>
      </c>
      <c r="AG64" t="s">
        <v>2029</v>
      </c>
      <c r="AH64" t="s">
        <v>2030</v>
      </c>
      <c r="AI64" t="s">
        <v>2031</v>
      </c>
      <c r="AJ64" t="s">
        <v>2032</v>
      </c>
      <c r="AK64" t="s">
        <v>2033</v>
      </c>
      <c r="AL64" t="s">
        <v>2034</v>
      </c>
      <c r="BT64" t="s">
        <v>2035</v>
      </c>
    </row>
    <row r="65" spans="1:72" x14ac:dyDescent="0.3">
      <c r="A65" t="s">
        <v>74</v>
      </c>
      <c r="B65" t="s">
        <v>8391</v>
      </c>
      <c r="C65" t="s">
        <v>75</v>
      </c>
      <c r="D65" t="s">
        <v>2036</v>
      </c>
      <c r="E65">
        <v>45098</v>
      </c>
      <c r="F65" t="s">
        <v>74</v>
      </c>
      <c r="G65" t="s">
        <v>74</v>
      </c>
      <c r="H65" t="s">
        <v>74</v>
      </c>
      <c r="I65" t="s">
        <v>2037</v>
      </c>
      <c r="J65" t="s">
        <v>2038</v>
      </c>
      <c r="K65" t="s">
        <v>2039</v>
      </c>
      <c r="L65" t="s">
        <v>2040</v>
      </c>
      <c r="M65" t="s">
        <v>2041</v>
      </c>
      <c r="N65" t="s">
        <v>2042</v>
      </c>
      <c r="O65" t="s">
        <v>2043</v>
      </c>
      <c r="P65" t="s">
        <v>2044</v>
      </c>
      <c r="Q65" t="s">
        <v>2045</v>
      </c>
      <c r="R65" t="s">
        <v>2046</v>
      </c>
      <c r="S65" t="s">
        <v>2047</v>
      </c>
      <c r="T65" t="s">
        <v>2048</v>
      </c>
      <c r="U65" t="s">
        <v>2049</v>
      </c>
      <c r="V65" t="s">
        <v>2050</v>
      </c>
      <c r="W65" t="s">
        <v>2051</v>
      </c>
      <c r="X65" t="s">
        <v>2052</v>
      </c>
      <c r="Y65" t="s">
        <v>2053</v>
      </c>
      <c r="Z65" t="s">
        <v>2054</v>
      </c>
      <c r="AA65" t="s">
        <v>2055</v>
      </c>
      <c r="AB65" t="s">
        <v>2056</v>
      </c>
      <c r="AC65" t="s">
        <v>2057</v>
      </c>
      <c r="AD65" t="s">
        <v>2058</v>
      </c>
      <c r="AE65" t="s">
        <v>2059</v>
      </c>
      <c r="AF65" t="s">
        <v>2060</v>
      </c>
      <c r="AG65" t="s">
        <v>2061</v>
      </c>
      <c r="AH65" t="s">
        <v>2062</v>
      </c>
      <c r="AI65" t="s">
        <v>2063</v>
      </c>
      <c r="AJ65" t="s">
        <v>2064</v>
      </c>
      <c r="AK65" t="s">
        <v>2065</v>
      </c>
      <c r="AL65" t="s">
        <v>2066</v>
      </c>
      <c r="BT65" t="s">
        <v>2067</v>
      </c>
    </row>
    <row r="66" spans="1:72" x14ac:dyDescent="0.3">
      <c r="A66" t="s">
        <v>74</v>
      </c>
      <c r="B66" t="s">
        <v>8391</v>
      </c>
      <c r="C66" t="s">
        <v>75</v>
      </c>
      <c r="D66" t="s">
        <v>2068</v>
      </c>
      <c r="E66">
        <v>34276</v>
      </c>
      <c r="F66" t="s">
        <v>74</v>
      </c>
      <c r="G66" t="s">
        <v>74</v>
      </c>
      <c r="H66" t="s">
        <v>74</v>
      </c>
      <c r="I66" t="s">
        <v>2069</v>
      </c>
      <c r="J66" t="s">
        <v>2070</v>
      </c>
      <c r="K66" t="s">
        <v>2071</v>
      </c>
      <c r="L66" t="s">
        <v>2072</v>
      </c>
      <c r="M66" t="s">
        <v>2073</v>
      </c>
      <c r="N66" t="s">
        <v>2074</v>
      </c>
      <c r="O66" t="s">
        <v>2075</v>
      </c>
      <c r="P66" t="s">
        <v>2076</v>
      </c>
      <c r="Q66" t="s">
        <v>2077</v>
      </c>
      <c r="R66" t="s">
        <v>2078</v>
      </c>
      <c r="S66" t="s">
        <v>2079</v>
      </c>
      <c r="T66" t="s">
        <v>2080</v>
      </c>
      <c r="U66" t="s">
        <v>2081</v>
      </c>
      <c r="V66" t="s">
        <v>2082</v>
      </c>
      <c r="W66" t="s">
        <v>2083</v>
      </c>
      <c r="X66" t="s">
        <v>2084</v>
      </c>
      <c r="Y66" t="s">
        <v>2085</v>
      </c>
      <c r="Z66" t="s">
        <v>2086</v>
      </c>
      <c r="AA66" t="s">
        <v>2087</v>
      </c>
      <c r="AB66" t="s">
        <v>690</v>
      </c>
      <c r="AC66" t="s">
        <v>2088</v>
      </c>
      <c r="AD66" t="s">
        <v>2089</v>
      </c>
      <c r="AE66" t="s">
        <v>2090</v>
      </c>
      <c r="AF66" t="s">
        <v>2091</v>
      </c>
      <c r="AG66" t="s">
        <v>2092</v>
      </c>
      <c r="AH66" t="s">
        <v>2093</v>
      </c>
      <c r="AI66" t="s">
        <v>2094</v>
      </c>
      <c r="AJ66" t="s">
        <v>2095</v>
      </c>
      <c r="AK66" t="s">
        <v>2096</v>
      </c>
      <c r="AL66" t="s">
        <v>2097</v>
      </c>
      <c r="BT66" t="s">
        <v>2098</v>
      </c>
    </row>
    <row r="67" spans="1:72" x14ac:dyDescent="0.3">
      <c r="A67" t="s">
        <v>74</v>
      </c>
      <c r="B67" t="s">
        <v>8391</v>
      </c>
      <c r="C67" t="s">
        <v>75</v>
      </c>
      <c r="D67" t="s">
        <v>267</v>
      </c>
      <c r="E67">
        <v>35592</v>
      </c>
      <c r="F67" t="s">
        <v>74</v>
      </c>
      <c r="G67" t="s">
        <v>74</v>
      </c>
      <c r="H67" t="s">
        <v>74</v>
      </c>
      <c r="I67" t="s">
        <v>2099</v>
      </c>
      <c r="J67" t="s">
        <v>2100</v>
      </c>
      <c r="K67" t="s">
        <v>2101</v>
      </c>
      <c r="L67" t="s">
        <v>2102</v>
      </c>
      <c r="M67" t="s">
        <v>2103</v>
      </c>
      <c r="N67" t="s">
        <v>2104</v>
      </c>
      <c r="O67" t="s">
        <v>2105</v>
      </c>
      <c r="P67" t="s">
        <v>2106</v>
      </c>
      <c r="Q67" t="s">
        <v>2107</v>
      </c>
      <c r="R67" t="s">
        <v>2108</v>
      </c>
      <c r="S67" t="s">
        <v>2109</v>
      </c>
      <c r="T67" t="s">
        <v>2110</v>
      </c>
      <c r="U67" t="s">
        <v>2111</v>
      </c>
      <c r="V67" t="s">
        <v>2112</v>
      </c>
      <c r="W67" t="s">
        <v>2113</v>
      </c>
      <c r="X67" t="s">
        <v>2114</v>
      </c>
      <c r="Y67" t="s">
        <v>2115</v>
      </c>
      <c r="Z67" t="s">
        <v>2116</v>
      </c>
      <c r="AA67" t="s">
        <v>2117</v>
      </c>
      <c r="AB67" t="s">
        <v>2118</v>
      </c>
      <c r="AC67" t="s">
        <v>2119</v>
      </c>
      <c r="AD67" t="s">
        <v>2120</v>
      </c>
      <c r="AE67" t="s">
        <v>2121</v>
      </c>
      <c r="AF67" t="s">
        <v>2122</v>
      </c>
      <c r="AG67" t="s">
        <v>2123</v>
      </c>
      <c r="AH67" t="s">
        <v>2124</v>
      </c>
      <c r="AI67" t="s">
        <v>2125</v>
      </c>
      <c r="AJ67" t="s">
        <v>2126</v>
      </c>
      <c r="AK67" t="s">
        <v>2127</v>
      </c>
      <c r="AL67" t="s">
        <v>2128</v>
      </c>
      <c r="BT67" t="s">
        <v>2129</v>
      </c>
    </row>
    <row r="68" spans="1:72" x14ac:dyDescent="0.3">
      <c r="A68" t="s">
        <v>74</v>
      </c>
      <c r="B68" t="s">
        <v>8391</v>
      </c>
      <c r="C68" t="s">
        <v>75</v>
      </c>
      <c r="D68" t="s">
        <v>1058</v>
      </c>
      <c r="E68">
        <v>43359</v>
      </c>
      <c r="F68" t="s">
        <v>74</v>
      </c>
      <c r="G68" t="s">
        <v>74</v>
      </c>
      <c r="H68" t="s">
        <v>74</v>
      </c>
      <c r="I68" t="s">
        <v>2130</v>
      </c>
      <c r="J68" t="s">
        <v>2131</v>
      </c>
      <c r="K68" t="s">
        <v>2132</v>
      </c>
      <c r="L68" t="s">
        <v>2133</v>
      </c>
      <c r="M68" t="s">
        <v>2134</v>
      </c>
      <c r="N68" t="s">
        <v>2135</v>
      </c>
      <c r="O68" t="s">
        <v>2136</v>
      </c>
      <c r="P68" t="s">
        <v>2137</v>
      </c>
      <c r="Q68" t="s">
        <v>2138</v>
      </c>
      <c r="R68" t="s">
        <v>2139</v>
      </c>
      <c r="S68" t="s">
        <v>2140</v>
      </c>
      <c r="T68" t="s">
        <v>2141</v>
      </c>
      <c r="U68" t="s">
        <v>2142</v>
      </c>
      <c r="V68" t="s">
        <v>2143</v>
      </c>
      <c r="W68" t="s">
        <v>2144</v>
      </c>
      <c r="X68" t="s">
        <v>2145</v>
      </c>
      <c r="Y68" t="s">
        <v>2146</v>
      </c>
      <c r="Z68" t="s">
        <v>2147</v>
      </c>
      <c r="AA68" t="s">
        <v>2148</v>
      </c>
      <c r="AB68" t="s">
        <v>2149</v>
      </c>
      <c r="AC68" t="s">
        <v>2150</v>
      </c>
      <c r="AD68" t="s">
        <v>2151</v>
      </c>
      <c r="AE68" t="s">
        <v>2152</v>
      </c>
      <c r="AF68" t="s">
        <v>2153</v>
      </c>
      <c r="AG68" t="s">
        <v>2154</v>
      </c>
      <c r="AH68" t="s">
        <v>2155</v>
      </c>
      <c r="AI68" t="s">
        <v>2156</v>
      </c>
      <c r="AJ68" t="s">
        <v>2157</v>
      </c>
      <c r="AK68" t="s">
        <v>2158</v>
      </c>
      <c r="AL68" t="s">
        <v>2159</v>
      </c>
      <c r="BT68" t="s">
        <v>2160</v>
      </c>
    </row>
    <row r="69" spans="1:72" x14ac:dyDescent="0.3">
      <c r="A69" t="s">
        <v>74</v>
      </c>
      <c r="B69" t="s">
        <v>8391</v>
      </c>
      <c r="C69" t="s">
        <v>75</v>
      </c>
      <c r="D69" t="s">
        <v>2161</v>
      </c>
      <c r="E69">
        <v>43700</v>
      </c>
      <c r="F69" t="s">
        <v>74</v>
      </c>
      <c r="G69" t="s">
        <v>74</v>
      </c>
      <c r="H69" t="s">
        <v>74</v>
      </c>
      <c r="I69" t="s">
        <v>2162</v>
      </c>
      <c r="J69" t="s">
        <v>2163</v>
      </c>
      <c r="K69" t="s">
        <v>2164</v>
      </c>
      <c r="L69" t="s">
        <v>2165</v>
      </c>
      <c r="M69" t="s">
        <v>2166</v>
      </c>
      <c r="N69" t="s">
        <v>2167</v>
      </c>
      <c r="O69" t="s">
        <v>2168</v>
      </c>
      <c r="P69" t="s">
        <v>2169</v>
      </c>
      <c r="Q69" t="s">
        <v>2170</v>
      </c>
      <c r="R69" t="s">
        <v>2171</v>
      </c>
      <c r="S69" t="s">
        <v>2172</v>
      </c>
      <c r="T69" t="s">
        <v>2173</v>
      </c>
      <c r="U69" t="s">
        <v>2174</v>
      </c>
      <c r="V69" t="s">
        <v>2175</v>
      </c>
      <c r="W69" t="s">
        <v>2176</v>
      </c>
      <c r="X69" t="s">
        <v>2177</v>
      </c>
      <c r="Y69" t="s">
        <v>2178</v>
      </c>
      <c r="Z69" t="s">
        <v>2179</v>
      </c>
      <c r="AA69" t="s">
        <v>2180</v>
      </c>
      <c r="AB69" t="s">
        <v>2181</v>
      </c>
      <c r="AC69" t="s">
        <v>2182</v>
      </c>
      <c r="AD69" t="s">
        <v>2183</v>
      </c>
      <c r="AE69" t="s">
        <v>2184</v>
      </c>
      <c r="AF69" t="s">
        <v>2185</v>
      </c>
      <c r="AG69" t="s">
        <v>2186</v>
      </c>
      <c r="AH69" t="s">
        <v>2187</v>
      </c>
      <c r="AI69" t="s">
        <v>2188</v>
      </c>
      <c r="AJ69" t="s">
        <v>2189</v>
      </c>
      <c r="AK69" t="s">
        <v>2190</v>
      </c>
      <c r="AL69" t="s">
        <v>2191</v>
      </c>
      <c r="BT69" t="s">
        <v>2192</v>
      </c>
    </row>
    <row r="70" spans="1:72" x14ac:dyDescent="0.3">
      <c r="A70" t="s">
        <v>74</v>
      </c>
      <c r="B70" t="s">
        <v>8391</v>
      </c>
      <c r="C70" t="s">
        <v>75</v>
      </c>
      <c r="D70" t="s">
        <v>331</v>
      </c>
      <c r="E70">
        <v>34472</v>
      </c>
      <c r="F70" t="s">
        <v>74</v>
      </c>
      <c r="G70" t="s">
        <v>74</v>
      </c>
      <c r="H70" t="s">
        <v>74</v>
      </c>
      <c r="I70" t="s">
        <v>2193</v>
      </c>
      <c r="J70" t="s">
        <v>2194</v>
      </c>
      <c r="K70" t="s">
        <v>2195</v>
      </c>
      <c r="L70" t="s">
        <v>2196</v>
      </c>
      <c r="M70" t="s">
        <v>2197</v>
      </c>
      <c r="N70" t="s">
        <v>2198</v>
      </c>
      <c r="O70" t="s">
        <v>2199</v>
      </c>
      <c r="P70" t="s">
        <v>2200</v>
      </c>
      <c r="Q70" t="s">
        <v>2201</v>
      </c>
      <c r="R70" t="s">
        <v>2202</v>
      </c>
      <c r="S70" t="s">
        <v>2203</v>
      </c>
      <c r="T70" t="s">
        <v>2204</v>
      </c>
      <c r="U70" t="s">
        <v>2205</v>
      </c>
      <c r="V70" t="s">
        <v>2206</v>
      </c>
      <c r="W70" t="s">
        <v>2207</v>
      </c>
      <c r="X70" t="s">
        <v>2208</v>
      </c>
      <c r="Y70" t="s">
        <v>2209</v>
      </c>
      <c r="Z70" t="s">
        <v>2210</v>
      </c>
      <c r="AA70" t="s">
        <v>2211</v>
      </c>
      <c r="AB70" t="s">
        <v>2212</v>
      </c>
      <c r="AC70" t="s">
        <v>2213</v>
      </c>
      <c r="AD70" t="s">
        <v>2214</v>
      </c>
      <c r="AE70" t="s">
        <v>2215</v>
      </c>
      <c r="AF70" t="s">
        <v>2216</v>
      </c>
      <c r="AG70" t="s">
        <v>2217</v>
      </c>
      <c r="AH70" t="s">
        <v>2218</v>
      </c>
      <c r="AI70" t="s">
        <v>2219</v>
      </c>
      <c r="AJ70" t="s">
        <v>2220</v>
      </c>
      <c r="AK70" t="s">
        <v>2221</v>
      </c>
      <c r="AL70" t="s">
        <v>2222</v>
      </c>
      <c r="BT70" t="s">
        <v>2223</v>
      </c>
    </row>
    <row r="71" spans="1:72" x14ac:dyDescent="0.3">
      <c r="A71" t="s">
        <v>74</v>
      </c>
      <c r="B71" t="s">
        <v>8391</v>
      </c>
      <c r="C71" t="s">
        <v>75</v>
      </c>
      <c r="D71" t="s">
        <v>1247</v>
      </c>
      <c r="E71">
        <v>34502</v>
      </c>
      <c r="F71" t="s">
        <v>74</v>
      </c>
      <c r="G71" t="s">
        <v>74</v>
      </c>
      <c r="H71" t="s">
        <v>74</v>
      </c>
      <c r="I71" t="s">
        <v>2224</v>
      </c>
      <c r="J71" t="s">
        <v>2225</v>
      </c>
      <c r="K71" t="s">
        <v>2226</v>
      </c>
      <c r="L71" t="s">
        <v>2227</v>
      </c>
      <c r="M71" t="s">
        <v>2228</v>
      </c>
      <c r="N71" t="s">
        <v>2229</v>
      </c>
      <c r="O71" t="s">
        <v>2230</v>
      </c>
      <c r="P71" t="s">
        <v>2231</v>
      </c>
      <c r="Q71" t="s">
        <v>2232</v>
      </c>
      <c r="R71" t="s">
        <v>2233</v>
      </c>
      <c r="S71" t="s">
        <v>2234</v>
      </c>
      <c r="T71" t="s">
        <v>2235</v>
      </c>
      <c r="U71" t="s">
        <v>2236</v>
      </c>
      <c r="V71" t="s">
        <v>2237</v>
      </c>
      <c r="W71" t="s">
        <v>2238</v>
      </c>
      <c r="X71" t="s">
        <v>2239</v>
      </c>
      <c r="Y71" t="s">
        <v>2240</v>
      </c>
      <c r="Z71" t="s">
        <v>2241</v>
      </c>
      <c r="AA71" t="s">
        <v>2242</v>
      </c>
      <c r="AB71" t="s">
        <v>2243</v>
      </c>
      <c r="AC71" t="s">
        <v>2244</v>
      </c>
      <c r="AD71" t="s">
        <v>2245</v>
      </c>
      <c r="AE71" t="s">
        <v>2246</v>
      </c>
      <c r="AF71" t="s">
        <v>2247</v>
      </c>
      <c r="AG71" t="s">
        <v>2248</v>
      </c>
      <c r="AH71" t="s">
        <v>2249</v>
      </c>
      <c r="AI71" t="s">
        <v>2250</v>
      </c>
      <c r="AJ71" t="s">
        <v>2251</v>
      </c>
      <c r="AK71" t="s">
        <v>2252</v>
      </c>
      <c r="AL71" t="s">
        <v>2253</v>
      </c>
      <c r="BT71" t="s">
        <v>2254</v>
      </c>
    </row>
    <row r="72" spans="1:72" x14ac:dyDescent="0.3">
      <c r="A72" t="s">
        <v>74</v>
      </c>
      <c r="B72" t="s">
        <v>8391</v>
      </c>
      <c r="C72" t="s">
        <v>75</v>
      </c>
      <c r="D72" t="s">
        <v>2255</v>
      </c>
      <c r="E72">
        <v>44746</v>
      </c>
      <c r="F72" t="s">
        <v>74</v>
      </c>
      <c r="G72" t="s">
        <v>74</v>
      </c>
      <c r="H72" t="s">
        <v>74</v>
      </c>
      <c r="I72" t="s">
        <v>2256</v>
      </c>
      <c r="J72" t="s">
        <v>2257</v>
      </c>
      <c r="K72" t="s">
        <v>2258</v>
      </c>
      <c r="L72" t="s">
        <v>2259</v>
      </c>
      <c r="M72" t="s">
        <v>2260</v>
      </c>
      <c r="N72" t="s">
        <v>2261</v>
      </c>
      <c r="O72" t="s">
        <v>2262</v>
      </c>
      <c r="P72" t="s">
        <v>2263</v>
      </c>
      <c r="Q72" t="s">
        <v>2264</v>
      </c>
      <c r="R72" t="s">
        <v>2265</v>
      </c>
      <c r="S72" t="s">
        <v>2266</v>
      </c>
      <c r="T72" t="s">
        <v>2267</v>
      </c>
      <c r="U72" t="s">
        <v>2268</v>
      </c>
      <c r="V72" t="s">
        <v>2269</v>
      </c>
      <c r="W72" t="s">
        <v>2270</v>
      </c>
      <c r="X72" t="s">
        <v>2271</v>
      </c>
      <c r="Y72" t="s">
        <v>2272</v>
      </c>
      <c r="Z72" t="s">
        <v>2273</v>
      </c>
      <c r="AA72" t="s">
        <v>2274</v>
      </c>
      <c r="AB72" t="s">
        <v>2275</v>
      </c>
      <c r="AC72" t="s">
        <v>2276</v>
      </c>
      <c r="AD72" t="s">
        <v>2277</v>
      </c>
      <c r="AE72" t="s">
        <v>2278</v>
      </c>
      <c r="AF72" t="s">
        <v>2279</v>
      </c>
      <c r="AG72" t="s">
        <v>2280</v>
      </c>
      <c r="AH72" t="s">
        <v>2281</v>
      </c>
      <c r="AI72" t="s">
        <v>2282</v>
      </c>
      <c r="AJ72" t="s">
        <v>2283</v>
      </c>
      <c r="AK72" t="s">
        <v>2284</v>
      </c>
      <c r="AL72" t="s">
        <v>2285</v>
      </c>
      <c r="BT72" t="s">
        <v>2286</v>
      </c>
    </row>
    <row r="73" spans="1:72" x14ac:dyDescent="0.3">
      <c r="A73" t="s">
        <v>74</v>
      </c>
      <c r="B73" t="s">
        <v>8391</v>
      </c>
      <c r="C73" t="s">
        <v>75</v>
      </c>
      <c r="D73" t="s">
        <v>1121</v>
      </c>
      <c r="E73">
        <v>44487</v>
      </c>
      <c r="F73" t="s">
        <v>74</v>
      </c>
      <c r="G73" t="s">
        <v>74</v>
      </c>
      <c r="H73" t="s">
        <v>74</v>
      </c>
      <c r="I73" t="s">
        <v>2287</v>
      </c>
      <c r="J73" t="s">
        <v>2288</v>
      </c>
      <c r="K73" t="s">
        <v>2289</v>
      </c>
      <c r="L73" t="s">
        <v>2290</v>
      </c>
      <c r="M73" t="s">
        <v>2291</v>
      </c>
      <c r="N73" t="s">
        <v>2292</v>
      </c>
      <c r="O73" t="s">
        <v>2291</v>
      </c>
      <c r="P73" t="s">
        <v>2293</v>
      </c>
      <c r="Q73" t="s">
        <v>2292</v>
      </c>
      <c r="R73" t="s">
        <v>2293</v>
      </c>
      <c r="S73" t="s">
        <v>2291</v>
      </c>
      <c r="T73" t="s">
        <v>2290</v>
      </c>
      <c r="U73" t="s">
        <v>2294</v>
      </c>
      <c r="V73" t="s">
        <v>2290</v>
      </c>
      <c r="W73" t="s">
        <v>2295</v>
      </c>
      <c r="X73" t="s">
        <v>2294</v>
      </c>
      <c r="Y73" t="s">
        <v>2296</v>
      </c>
      <c r="Z73" t="s">
        <v>2297</v>
      </c>
      <c r="AA73" t="s">
        <v>2291</v>
      </c>
      <c r="AB73" t="s">
        <v>2298</v>
      </c>
      <c r="AC73" t="s">
        <v>2291</v>
      </c>
      <c r="AD73" t="s">
        <v>2291</v>
      </c>
      <c r="AE73" t="s">
        <v>2298</v>
      </c>
      <c r="AF73" t="s">
        <v>2299</v>
      </c>
      <c r="AG73" t="s">
        <v>2291</v>
      </c>
      <c r="AH73" t="s">
        <v>2291</v>
      </c>
      <c r="AI73" t="s">
        <v>2300</v>
      </c>
      <c r="AJ73" t="s">
        <v>2301</v>
      </c>
      <c r="AK73" t="s">
        <v>2290</v>
      </c>
      <c r="AL73" t="s">
        <v>2290</v>
      </c>
      <c r="BT73" t="s">
        <v>2302</v>
      </c>
    </row>
    <row r="74" spans="1:72" x14ac:dyDescent="0.3">
      <c r="A74" t="s">
        <v>74</v>
      </c>
      <c r="B74" t="s">
        <v>8391</v>
      </c>
      <c r="C74" t="s">
        <v>75</v>
      </c>
      <c r="D74" t="s">
        <v>2255</v>
      </c>
      <c r="E74">
        <v>44749</v>
      </c>
      <c r="F74" t="s">
        <v>74</v>
      </c>
      <c r="G74" t="s">
        <v>74</v>
      </c>
      <c r="H74" t="s">
        <v>74</v>
      </c>
      <c r="I74" t="s">
        <v>2303</v>
      </c>
      <c r="J74" t="s">
        <v>2304</v>
      </c>
      <c r="K74" t="s">
        <v>2305</v>
      </c>
      <c r="L74" t="s">
        <v>2306</v>
      </c>
      <c r="M74" t="s">
        <v>2307</v>
      </c>
      <c r="N74" t="s">
        <v>2308</v>
      </c>
      <c r="O74" t="s">
        <v>2309</v>
      </c>
      <c r="P74" t="s">
        <v>2310</v>
      </c>
      <c r="Q74" t="s">
        <v>2311</v>
      </c>
      <c r="R74" t="s">
        <v>2312</v>
      </c>
      <c r="S74" t="s">
        <v>2313</v>
      </c>
      <c r="T74" t="s">
        <v>2314</v>
      </c>
      <c r="U74" t="s">
        <v>2315</v>
      </c>
      <c r="V74" t="s">
        <v>2316</v>
      </c>
      <c r="W74" t="s">
        <v>2317</v>
      </c>
      <c r="X74" t="s">
        <v>2318</v>
      </c>
      <c r="Y74" t="s">
        <v>2319</v>
      </c>
      <c r="Z74" t="s">
        <v>2320</v>
      </c>
      <c r="AA74" t="s">
        <v>2321</v>
      </c>
      <c r="AB74" t="s">
        <v>2322</v>
      </c>
      <c r="AC74" t="s">
        <v>2323</v>
      </c>
      <c r="AD74" t="s">
        <v>2324</v>
      </c>
      <c r="AE74" t="s">
        <v>2325</v>
      </c>
      <c r="AF74" t="s">
        <v>2326</v>
      </c>
      <c r="AG74" t="s">
        <v>2327</v>
      </c>
      <c r="AH74" t="s">
        <v>2328</v>
      </c>
      <c r="AI74" t="s">
        <v>2329</v>
      </c>
      <c r="AJ74" t="s">
        <v>2330</v>
      </c>
      <c r="AK74" t="s">
        <v>2331</v>
      </c>
      <c r="AL74" t="s">
        <v>2332</v>
      </c>
      <c r="BT74" t="s">
        <v>2333</v>
      </c>
    </row>
    <row r="75" spans="1:72" x14ac:dyDescent="0.3">
      <c r="A75" t="s">
        <v>74</v>
      </c>
      <c r="B75" t="s">
        <v>8391</v>
      </c>
      <c r="C75" t="s">
        <v>75</v>
      </c>
      <c r="D75" t="s">
        <v>1153</v>
      </c>
      <c r="E75">
        <v>49323</v>
      </c>
      <c r="F75" t="s">
        <v>74</v>
      </c>
      <c r="G75" t="s">
        <v>74</v>
      </c>
      <c r="H75" t="s">
        <v>74</v>
      </c>
      <c r="I75" t="s">
        <v>2334</v>
      </c>
      <c r="J75" t="s">
        <v>2335</v>
      </c>
      <c r="K75" t="s">
        <v>2336</v>
      </c>
      <c r="L75" t="s">
        <v>2337</v>
      </c>
      <c r="M75" t="s">
        <v>2338</v>
      </c>
      <c r="N75" t="s">
        <v>2339</v>
      </c>
      <c r="O75" t="s">
        <v>2340</v>
      </c>
      <c r="P75" t="s">
        <v>2341</v>
      </c>
      <c r="Q75" t="s">
        <v>2342</v>
      </c>
      <c r="R75" t="s">
        <v>2343</v>
      </c>
      <c r="S75" t="s">
        <v>2344</v>
      </c>
      <c r="T75" t="s">
        <v>2345</v>
      </c>
      <c r="U75" t="s">
        <v>2346</v>
      </c>
      <c r="V75" t="s">
        <v>2347</v>
      </c>
      <c r="W75" t="s">
        <v>2348</v>
      </c>
      <c r="X75" t="s">
        <v>2349</v>
      </c>
      <c r="Y75" t="s">
        <v>2350</v>
      </c>
      <c r="Z75" t="s">
        <v>2351</v>
      </c>
      <c r="AA75" t="s">
        <v>2352</v>
      </c>
      <c r="AB75" t="s">
        <v>2353</v>
      </c>
      <c r="AC75" t="s">
        <v>2354</v>
      </c>
      <c r="AD75" t="s">
        <v>2355</v>
      </c>
      <c r="AE75" t="s">
        <v>2356</v>
      </c>
      <c r="AF75" t="s">
        <v>2357</v>
      </c>
      <c r="AG75" t="s">
        <v>2358</v>
      </c>
      <c r="AH75" t="s">
        <v>2359</v>
      </c>
      <c r="AI75" t="s">
        <v>2360</v>
      </c>
      <c r="AJ75" t="s">
        <v>2361</v>
      </c>
      <c r="AK75" t="s">
        <v>2362</v>
      </c>
      <c r="AL75" t="s">
        <v>2363</v>
      </c>
      <c r="BT75" t="s">
        <v>2364</v>
      </c>
    </row>
    <row r="76" spans="1:72" x14ac:dyDescent="0.3">
      <c r="A76" t="s">
        <v>74</v>
      </c>
      <c r="B76" t="s">
        <v>8391</v>
      </c>
      <c r="C76" t="s">
        <v>75</v>
      </c>
      <c r="D76" t="s">
        <v>2004</v>
      </c>
      <c r="E76">
        <v>11375</v>
      </c>
      <c r="F76" t="s">
        <v>74</v>
      </c>
      <c r="G76" t="s">
        <v>74</v>
      </c>
      <c r="H76" t="s">
        <v>74</v>
      </c>
      <c r="I76" t="s">
        <v>2365</v>
      </c>
      <c r="J76" t="s">
        <v>2366</v>
      </c>
      <c r="K76" t="s">
        <v>2367</v>
      </c>
      <c r="L76" t="s">
        <v>2368</v>
      </c>
      <c r="M76" t="s">
        <v>2369</v>
      </c>
      <c r="N76" t="s">
        <v>2370</v>
      </c>
      <c r="O76" t="s">
        <v>2371</v>
      </c>
      <c r="P76" t="s">
        <v>2372</v>
      </c>
      <c r="Q76" t="s">
        <v>2373</v>
      </c>
      <c r="R76" t="s">
        <v>2374</v>
      </c>
      <c r="S76" t="s">
        <v>2375</v>
      </c>
      <c r="T76" t="s">
        <v>2376</v>
      </c>
      <c r="U76" t="s">
        <v>2377</v>
      </c>
      <c r="V76" t="s">
        <v>2378</v>
      </c>
      <c r="W76" t="s">
        <v>2379</v>
      </c>
      <c r="X76" t="s">
        <v>2380</v>
      </c>
      <c r="Y76" t="s">
        <v>2381</v>
      </c>
      <c r="Z76" t="s">
        <v>2382</v>
      </c>
      <c r="AA76" t="s">
        <v>2383</v>
      </c>
      <c r="AB76" t="s">
        <v>2384</v>
      </c>
      <c r="AC76" t="s">
        <v>2385</v>
      </c>
      <c r="AD76" t="s">
        <v>2386</v>
      </c>
      <c r="AE76" t="s">
        <v>2387</v>
      </c>
      <c r="AF76" t="s">
        <v>2388</v>
      </c>
      <c r="AG76" t="s">
        <v>2389</v>
      </c>
      <c r="AH76" t="s">
        <v>2390</v>
      </c>
      <c r="AI76" t="s">
        <v>2391</v>
      </c>
      <c r="AJ76" t="s">
        <v>2392</v>
      </c>
      <c r="AK76" t="s">
        <v>2393</v>
      </c>
      <c r="AL76" t="s">
        <v>2394</v>
      </c>
      <c r="BT76" t="s">
        <v>2395</v>
      </c>
    </row>
    <row r="77" spans="1:72" x14ac:dyDescent="0.3">
      <c r="A77" t="s">
        <v>74</v>
      </c>
      <c r="B77" t="s">
        <v>8391</v>
      </c>
      <c r="C77" t="s">
        <v>75</v>
      </c>
      <c r="D77" t="s">
        <v>2396</v>
      </c>
      <c r="E77">
        <v>42653</v>
      </c>
      <c r="F77" t="s">
        <v>74</v>
      </c>
      <c r="G77" t="s">
        <v>74</v>
      </c>
      <c r="H77" t="s">
        <v>74</v>
      </c>
      <c r="I77" t="s">
        <v>2397</v>
      </c>
      <c r="J77" t="s">
        <v>2398</v>
      </c>
      <c r="K77" t="s">
        <v>2399</v>
      </c>
      <c r="L77" t="s">
        <v>2400</v>
      </c>
      <c r="M77" t="s">
        <v>2401</v>
      </c>
      <c r="N77" t="s">
        <v>2402</v>
      </c>
      <c r="O77" t="s">
        <v>2403</v>
      </c>
      <c r="P77" t="s">
        <v>2404</v>
      </c>
      <c r="Q77" t="s">
        <v>2405</v>
      </c>
      <c r="R77" t="s">
        <v>2406</v>
      </c>
      <c r="S77" t="s">
        <v>2407</v>
      </c>
      <c r="T77" t="s">
        <v>2408</v>
      </c>
      <c r="U77" t="s">
        <v>2409</v>
      </c>
      <c r="V77" t="s">
        <v>2410</v>
      </c>
      <c r="W77" t="s">
        <v>2411</v>
      </c>
      <c r="X77" t="s">
        <v>2412</v>
      </c>
      <c r="Y77" t="s">
        <v>2413</v>
      </c>
      <c r="Z77" t="s">
        <v>2414</v>
      </c>
      <c r="AA77" t="s">
        <v>2415</v>
      </c>
      <c r="AB77" t="s">
        <v>2416</v>
      </c>
      <c r="AC77" t="s">
        <v>2417</v>
      </c>
      <c r="AD77" t="s">
        <v>2418</v>
      </c>
      <c r="AE77" t="s">
        <v>2419</v>
      </c>
      <c r="AF77" t="s">
        <v>2420</v>
      </c>
      <c r="AG77" t="s">
        <v>2421</v>
      </c>
      <c r="AH77" t="s">
        <v>2422</v>
      </c>
      <c r="AI77" t="s">
        <v>2423</v>
      </c>
      <c r="AJ77" t="s">
        <v>2424</v>
      </c>
      <c r="AK77" t="s">
        <v>2425</v>
      </c>
      <c r="AL77" t="s">
        <v>2426</v>
      </c>
      <c r="BT77" t="s">
        <v>2427</v>
      </c>
    </row>
    <row r="78" spans="1:72" x14ac:dyDescent="0.3">
      <c r="A78" t="s">
        <v>74</v>
      </c>
      <c r="B78" t="s">
        <v>8391</v>
      </c>
      <c r="C78" t="s">
        <v>75</v>
      </c>
      <c r="D78" t="s">
        <v>1499</v>
      </c>
      <c r="E78">
        <v>44840</v>
      </c>
      <c r="F78" t="s">
        <v>74</v>
      </c>
      <c r="G78" t="s">
        <v>74</v>
      </c>
      <c r="H78" t="s">
        <v>74</v>
      </c>
      <c r="I78" t="s">
        <v>2428</v>
      </c>
      <c r="J78" t="s">
        <v>2429</v>
      </c>
      <c r="K78" t="s">
        <v>2430</v>
      </c>
      <c r="L78" t="s">
        <v>2431</v>
      </c>
      <c r="M78" t="s">
        <v>2432</v>
      </c>
      <c r="N78" t="s">
        <v>2433</v>
      </c>
      <c r="O78" t="s">
        <v>2434</v>
      </c>
      <c r="P78" t="s">
        <v>2435</v>
      </c>
      <c r="Q78" t="s">
        <v>2436</v>
      </c>
      <c r="R78" t="s">
        <v>2437</v>
      </c>
      <c r="S78" t="s">
        <v>2438</v>
      </c>
      <c r="T78" t="s">
        <v>2439</v>
      </c>
      <c r="U78" t="s">
        <v>2440</v>
      </c>
      <c r="V78" t="s">
        <v>2440</v>
      </c>
      <c r="W78" t="s">
        <v>2441</v>
      </c>
      <c r="X78" t="s">
        <v>2442</v>
      </c>
      <c r="Y78" t="s">
        <v>2443</v>
      </c>
      <c r="Z78" t="s">
        <v>2444</v>
      </c>
      <c r="AA78" t="s">
        <v>2445</v>
      </c>
      <c r="AB78" t="s">
        <v>2446</v>
      </c>
      <c r="AC78" t="s">
        <v>2447</v>
      </c>
      <c r="AD78" t="s">
        <v>2448</v>
      </c>
      <c r="AE78" t="s">
        <v>2449</v>
      </c>
      <c r="AF78" t="s">
        <v>2450</v>
      </c>
      <c r="AG78" t="s">
        <v>2451</v>
      </c>
      <c r="AH78" t="s">
        <v>2452</v>
      </c>
      <c r="AI78" t="s">
        <v>2453</v>
      </c>
      <c r="AJ78" t="s">
        <v>2454</v>
      </c>
      <c r="AK78" t="s">
        <v>2455</v>
      </c>
      <c r="AL78" t="s">
        <v>2456</v>
      </c>
      <c r="BT78" t="s">
        <v>2457</v>
      </c>
    </row>
    <row r="79" spans="1:72" x14ac:dyDescent="0.3">
      <c r="A79" t="s">
        <v>74</v>
      </c>
      <c r="B79" t="s">
        <v>8391</v>
      </c>
      <c r="C79" t="s">
        <v>75</v>
      </c>
      <c r="D79" t="s">
        <v>299</v>
      </c>
      <c r="E79">
        <v>44502</v>
      </c>
      <c r="F79" t="s">
        <v>74</v>
      </c>
      <c r="G79" t="s">
        <v>74</v>
      </c>
      <c r="H79" t="s">
        <v>74</v>
      </c>
      <c r="I79" t="s">
        <v>2458</v>
      </c>
      <c r="J79" t="s">
        <v>2459</v>
      </c>
      <c r="K79" t="s">
        <v>2460</v>
      </c>
      <c r="L79" t="s">
        <v>2461</v>
      </c>
      <c r="M79" t="s">
        <v>2462</v>
      </c>
      <c r="N79" t="s">
        <v>2463</v>
      </c>
      <c r="O79" t="s">
        <v>2464</v>
      </c>
      <c r="P79" t="s">
        <v>2465</v>
      </c>
      <c r="Q79" t="s">
        <v>2466</v>
      </c>
      <c r="R79" t="s">
        <v>2467</v>
      </c>
      <c r="S79" t="s">
        <v>2468</v>
      </c>
      <c r="T79" t="s">
        <v>2469</v>
      </c>
      <c r="U79" t="s">
        <v>2470</v>
      </c>
      <c r="V79" t="s">
        <v>2471</v>
      </c>
      <c r="W79" t="s">
        <v>2472</v>
      </c>
      <c r="X79" t="s">
        <v>2473</v>
      </c>
      <c r="Y79" t="s">
        <v>2474</v>
      </c>
      <c r="Z79" t="s">
        <v>2475</v>
      </c>
      <c r="AA79" t="s">
        <v>2476</v>
      </c>
      <c r="AB79" t="s">
        <v>2477</v>
      </c>
      <c r="AC79" t="s">
        <v>2478</v>
      </c>
      <c r="AD79" t="s">
        <v>2479</v>
      </c>
      <c r="AE79" t="s">
        <v>2480</v>
      </c>
      <c r="AF79" t="s">
        <v>2481</v>
      </c>
      <c r="AG79" t="s">
        <v>2482</v>
      </c>
      <c r="AH79" t="s">
        <v>2483</v>
      </c>
      <c r="AI79" t="s">
        <v>2484</v>
      </c>
      <c r="AJ79" t="s">
        <v>2485</v>
      </c>
      <c r="AK79" t="s">
        <v>2486</v>
      </c>
      <c r="AL79" t="s">
        <v>2487</v>
      </c>
      <c r="BT79" t="s">
        <v>2488</v>
      </c>
    </row>
    <row r="80" spans="1:72" x14ac:dyDescent="0.3">
      <c r="A80" t="s">
        <v>74</v>
      </c>
      <c r="B80" t="s">
        <v>8391</v>
      </c>
      <c r="C80" t="s">
        <v>75</v>
      </c>
      <c r="D80" t="s">
        <v>2489</v>
      </c>
      <c r="E80">
        <v>11536</v>
      </c>
      <c r="F80" t="s">
        <v>74</v>
      </c>
      <c r="G80" t="s">
        <v>74</v>
      </c>
      <c r="H80" t="s">
        <v>74</v>
      </c>
      <c r="I80" t="s">
        <v>2490</v>
      </c>
      <c r="J80" t="s">
        <v>2491</v>
      </c>
      <c r="K80" t="s">
        <v>2492</v>
      </c>
      <c r="L80" t="s">
        <v>2493</v>
      </c>
      <c r="M80" t="s">
        <v>2494</v>
      </c>
      <c r="N80" t="s">
        <v>2495</v>
      </c>
      <c r="O80" t="s">
        <v>2496</v>
      </c>
      <c r="P80" t="s">
        <v>2497</v>
      </c>
      <c r="Q80" t="s">
        <v>2498</v>
      </c>
      <c r="R80" t="s">
        <v>2499</v>
      </c>
      <c r="S80" t="s">
        <v>2500</v>
      </c>
      <c r="T80" t="s">
        <v>2501</v>
      </c>
      <c r="U80" t="s">
        <v>2502</v>
      </c>
      <c r="V80" t="s">
        <v>2503</v>
      </c>
      <c r="W80" t="s">
        <v>2504</v>
      </c>
      <c r="X80" t="s">
        <v>2505</v>
      </c>
      <c r="Y80" t="s">
        <v>2506</v>
      </c>
      <c r="Z80" t="s">
        <v>2507</v>
      </c>
      <c r="AA80" t="s">
        <v>2508</v>
      </c>
      <c r="AB80" t="s">
        <v>2509</v>
      </c>
      <c r="AC80" t="s">
        <v>2510</v>
      </c>
      <c r="AD80" t="s">
        <v>2511</v>
      </c>
      <c r="AE80" t="s">
        <v>2512</v>
      </c>
      <c r="AF80" t="s">
        <v>2513</v>
      </c>
      <c r="AG80" t="s">
        <v>2514</v>
      </c>
      <c r="AH80" t="s">
        <v>2515</v>
      </c>
      <c r="AI80" t="s">
        <v>2516</v>
      </c>
      <c r="AJ80" t="s">
        <v>2517</v>
      </c>
      <c r="AK80" t="s">
        <v>2518</v>
      </c>
      <c r="AL80" t="s">
        <v>2519</v>
      </c>
      <c r="BT80" t="s">
        <v>2520</v>
      </c>
    </row>
    <row r="81" spans="1:72" x14ac:dyDescent="0.3">
      <c r="A81" t="s">
        <v>74</v>
      </c>
      <c r="B81" t="s">
        <v>8391</v>
      </c>
      <c r="C81" t="s">
        <v>75</v>
      </c>
      <c r="D81" t="s">
        <v>1121</v>
      </c>
      <c r="E81">
        <v>44489</v>
      </c>
      <c r="F81" t="s">
        <v>74</v>
      </c>
      <c r="G81" t="s">
        <v>74</v>
      </c>
      <c r="H81" t="s">
        <v>74</v>
      </c>
      <c r="I81" t="s">
        <v>2521</v>
      </c>
      <c r="J81" t="s">
        <v>2522</v>
      </c>
      <c r="K81" t="s">
        <v>2523</v>
      </c>
      <c r="L81" t="s">
        <v>2524</v>
      </c>
      <c r="M81" t="s">
        <v>2525</v>
      </c>
      <c r="N81" t="s">
        <v>2526</v>
      </c>
      <c r="O81" t="s">
        <v>2527</v>
      </c>
      <c r="P81" t="s">
        <v>2528</v>
      </c>
      <c r="Q81" t="s">
        <v>2529</v>
      </c>
      <c r="R81" t="s">
        <v>2530</v>
      </c>
      <c r="S81" t="s">
        <v>2531</v>
      </c>
      <c r="T81" t="s">
        <v>2532</v>
      </c>
      <c r="U81" t="s">
        <v>2533</v>
      </c>
      <c r="V81" t="s">
        <v>2534</v>
      </c>
      <c r="W81" t="s">
        <v>2535</v>
      </c>
      <c r="X81" t="s">
        <v>2536</v>
      </c>
      <c r="Y81" t="s">
        <v>2537</v>
      </c>
      <c r="Z81" t="s">
        <v>2538</v>
      </c>
      <c r="AA81" t="s">
        <v>2539</v>
      </c>
      <c r="AB81" t="s">
        <v>2540</v>
      </c>
      <c r="AC81" t="s">
        <v>2541</v>
      </c>
      <c r="AD81" t="s">
        <v>2542</v>
      </c>
      <c r="AE81" t="s">
        <v>2543</v>
      </c>
      <c r="AF81" t="s">
        <v>2544</v>
      </c>
      <c r="AG81" t="s">
        <v>2545</v>
      </c>
      <c r="AH81" t="s">
        <v>2546</v>
      </c>
      <c r="AI81" t="s">
        <v>2547</v>
      </c>
      <c r="AJ81" t="s">
        <v>2548</v>
      </c>
      <c r="AK81" t="s">
        <v>2549</v>
      </c>
      <c r="AL81" t="s">
        <v>2550</v>
      </c>
      <c r="BT81" t="s">
        <v>2551</v>
      </c>
    </row>
    <row r="82" spans="1:72" x14ac:dyDescent="0.3">
      <c r="A82" t="s">
        <v>74</v>
      </c>
      <c r="B82" t="s">
        <v>8391</v>
      </c>
      <c r="C82" t="s">
        <v>75</v>
      </c>
      <c r="D82" t="s">
        <v>2552</v>
      </c>
      <c r="E82">
        <v>35249</v>
      </c>
      <c r="F82" t="s">
        <v>74</v>
      </c>
      <c r="G82" t="s">
        <v>74</v>
      </c>
      <c r="H82" t="s">
        <v>74</v>
      </c>
      <c r="I82" t="s">
        <v>2553</v>
      </c>
      <c r="J82" t="s">
        <v>2554</v>
      </c>
      <c r="K82" t="s">
        <v>2555</v>
      </c>
      <c r="L82" t="s">
        <v>2556</v>
      </c>
      <c r="M82" t="s">
        <v>2557</v>
      </c>
      <c r="N82" t="s">
        <v>2558</v>
      </c>
      <c r="O82" t="s">
        <v>2559</v>
      </c>
      <c r="P82" t="s">
        <v>2560</v>
      </c>
      <c r="Q82" t="s">
        <v>2561</v>
      </c>
      <c r="R82" t="s">
        <v>2562</v>
      </c>
      <c r="S82" t="s">
        <v>2563</v>
      </c>
      <c r="T82" t="s">
        <v>2564</v>
      </c>
      <c r="U82" t="s">
        <v>2565</v>
      </c>
      <c r="V82" t="s">
        <v>2566</v>
      </c>
      <c r="W82" t="s">
        <v>2567</v>
      </c>
      <c r="X82" t="s">
        <v>2568</v>
      </c>
      <c r="Y82" t="s">
        <v>2569</v>
      </c>
      <c r="Z82" t="s">
        <v>2570</v>
      </c>
      <c r="AA82" t="s">
        <v>2571</v>
      </c>
      <c r="AB82" t="s">
        <v>2572</v>
      </c>
      <c r="AC82" t="s">
        <v>2573</v>
      </c>
      <c r="AD82" t="s">
        <v>2574</v>
      </c>
      <c r="AE82" t="s">
        <v>2575</v>
      </c>
      <c r="AF82" t="s">
        <v>2576</v>
      </c>
      <c r="AG82" t="s">
        <v>2577</v>
      </c>
      <c r="AH82" t="s">
        <v>2578</v>
      </c>
      <c r="AI82" t="s">
        <v>2579</v>
      </c>
      <c r="AJ82" t="s">
        <v>2580</v>
      </c>
      <c r="AK82" t="s">
        <v>2581</v>
      </c>
      <c r="AL82" t="s">
        <v>2582</v>
      </c>
      <c r="BT82" t="s">
        <v>2583</v>
      </c>
    </row>
    <row r="83" spans="1:72" x14ac:dyDescent="0.3">
      <c r="A83" t="s">
        <v>74</v>
      </c>
      <c r="B83" t="s">
        <v>8391</v>
      </c>
      <c r="C83" t="s">
        <v>75</v>
      </c>
      <c r="D83" t="s">
        <v>2584</v>
      </c>
      <c r="E83">
        <v>11267</v>
      </c>
      <c r="F83" t="s">
        <v>74</v>
      </c>
      <c r="G83" t="s">
        <v>74</v>
      </c>
      <c r="H83" t="s">
        <v>74</v>
      </c>
      <c r="I83" t="s">
        <v>2585</v>
      </c>
      <c r="J83" t="s">
        <v>2586</v>
      </c>
      <c r="K83" t="s">
        <v>2587</v>
      </c>
      <c r="L83" t="s">
        <v>2588</v>
      </c>
      <c r="M83" t="s">
        <v>2589</v>
      </c>
      <c r="N83" t="s">
        <v>2590</v>
      </c>
      <c r="O83" t="s">
        <v>2591</v>
      </c>
      <c r="P83" t="s">
        <v>2592</v>
      </c>
      <c r="Q83" t="s">
        <v>2593</v>
      </c>
      <c r="R83" t="s">
        <v>2594</v>
      </c>
      <c r="S83" t="s">
        <v>2595</v>
      </c>
      <c r="T83" t="s">
        <v>2596</v>
      </c>
      <c r="U83" t="s">
        <v>2597</v>
      </c>
      <c r="V83" t="s">
        <v>2598</v>
      </c>
      <c r="W83" t="s">
        <v>2599</v>
      </c>
      <c r="X83" t="s">
        <v>2600</v>
      </c>
      <c r="Y83" t="s">
        <v>2601</v>
      </c>
      <c r="Z83" t="s">
        <v>2602</v>
      </c>
      <c r="AA83" t="s">
        <v>2603</v>
      </c>
      <c r="AB83" t="s">
        <v>2604</v>
      </c>
      <c r="AC83" t="s">
        <v>2605</v>
      </c>
      <c r="AD83" t="s">
        <v>2606</v>
      </c>
      <c r="AE83" t="s">
        <v>2607</v>
      </c>
      <c r="AF83" t="s">
        <v>2608</v>
      </c>
      <c r="AG83" t="s">
        <v>2609</v>
      </c>
      <c r="AH83" t="s">
        <v>2610</v>
      </c>
      <c r="AI83" t="s">
        <v>2611</v>
      </c>
      <c r="AJ83" t="s">
        <v>2612</v>
      </c>
      <c r="AK83" t="s">
        <v>2613</v>
      </c>
      <c r="AL83" t="s">
        <v>2614</v>
      </c>
      <c r="BT83" t="s">
        <v>2615</v>
      </c>
    </row>
    <row r="84" spans="1:72" x14ac:dyDescent="0.3">
      <c r="A84" t="s">
        <v>74</v>
      </c>
      <c r="B84" t="s">
        <v>8391</v>
      </c>
      <c r="C84" t="s">
        <v>75</v>
      </c>
      <c r="D84" t="s">
        <v>902</v>
      </c>
      <c r="E84">
        <v>11303</v>
      </c>
      <c r="F84" t="s">
        <v>74</v>
      </c>
      <c r="G84" t="s">
        <v>74</v>
      </c>
      <c r="H84" t="s">
        <v>74</v>
      </c>
      <c r="I84" t="s">
        <v>2616</v>
      </c>
      <c r="J84" t="s">
        <v>2617</v>
      </c>
      <c r="K84" t="s">
        <v>2618</v>
      </c>
      <c r="L84" t="s">
        <v>2619</v>
      </c>
      <c r="M84" t="s">
        <v>2620</v>
      </c>
      <c r="N84" t="s">
        <v>2621</v>
      </c>
      <c r="O84" t="s">
        <v>2622</v>
      </c>
      <c r="P84" t="s">
        <v>2623</v>
      </c>
      <c r="Q84" t="s">
        <v>2624</v>
      </c>
      <c r="R84" t="s">
        <v>2625</v>
      </c>
      <c r="S84" t="s">
        <v>2626</v>
      </c>
      <c r="T84" t="s">
        <v>2627</v>
      </c>
      <c r="U84" t="s">
        <v>2628</v>
      </c>
      <c r="V84" t="s">
        <v>2629</v>
      </c>
      <c r="W84" t="s">
        <v>2630</v>
      </c>
      <c r="X84" t="s">
        <v>2631</v>
      </c>
      <c r="Y84" t="s">
        <v>2632</v>
      </c>
      <c r="Z84" t="s">
        <v>2633</v>
      </c>
      <c r="AA84" t="s">
        <v>2634</v>
      </c>
      <c r="AB84" t="s">
        <v>2635</v>
      </c>
      <c r="AC84" t="s">
        <v>2636</v>
      </c>
      <c r="AD84" t="s">
        <v>2637</v>
      </c>
      <c r="AE84" t="s">
        <v>2638</v>
      </c>
      <c r="AF84" t="s">
        <v>2639</v>
      </c>
      <c r="AG84" t="s">
        <v>2640</v>
      </c>
      <c r="AH84" t="s">
        <v>2641</v>
      </c>
      <c r="AI84" t="s">
        <v>2642</v>
      </c>
      <c r="AJ84" t="s">
        <v>2643</v>
      </c>
      <c r="AK84" t="s">
        <v>2644</v>
      </c>
      <c r="AL84" t="s">
        <v>2645</v>
      </c>
      <c r="BT84" t="s">
        <v>2646</v>
      </c>
    </row>
    <row r="85" spans="1:72" x14ac:dyDescent="0.3">
      <c r="A85" t="s">
        <v>74</v>
      </c>
      <c r="B85" t="s">
        <v>8391</v>
      </c>
      <c r="C85" t="s">
        <v>75</v>
      </c>
      <c r="D85" t="s">
        <v>521</v>
      </c>
      <c r="E85">
        <v>44728</v>
      </c>
      <c r="F85" t="s">
        <v>74</v>
      </c>
      <c r="G85" t="s">
        <v>74</v>
      </c>
      <c r="H85" t="s">
        <v>74</v>
      </c>
      <c r="I85" t="s">
        <v>2647</v>
      </c>
      <c r="J85" t="s">
        <v>2648</v>
      </c>
      <c r="K85" t="s">
        <v>2649</v>
      </c>
      <c r="L85" t="s">
        <v>2650</v>
      </c>
      <c r="M85" t="s">
        <v>2651</v>
      </c>
      <c r="N85" t="s">
        <v>2652</v>
      </c>
      <c r="O85" t="s">
        <v>2653</v>
      </c>
      <c r="P85" t="s">
        <v>2654</v>
      </c>
      <c r="Q85" t="s">
        <v>2655</v>
      </c>
      <c r="R85" t="s">
        <v>2656</v>
      </c>
      <c r="S85" t="s">
        <v>2657</v>
      </c>
      <c r="T85" t="s">
        <v>2658</v>
      </c>
      <c r="U85" t="s">
        <v>2659</v>
      </c>
      <c r="V85" t="s">
        <v>2660</v>
      </c>
      <c r="W85" t="s">
        <v>2661</v>
      </c>
      <c r="X85" t="s">
        <v>2662</v>
      </c>
      <c r="Y85" t="s">
        <v>2663</v>
      </c>
      <c r="Z85" t="s">
        <v>2664</v>
      </c>
      <c r="AA85" t="s">
        <v>2665</v>
      </c>
      <c r="AB85" t="s">
        <v>2666</v>
      </c>
      <c r="AC85" t="s">
        <v>2667</v>
      </c>
      <c r="AD85" t="s">
        <v>2668</v>
      </c>
      <c r="AE85" t="s">
        <v>2669</v>
      </c>
      <c r="AF85" t="s">
        <v>2670</v>
      </c>
      <c r="AG85" t="s">
        <v>2671</v>
      </c>
      <c r="AH85" t="s">
        <v>2672</v>
      </c>
      <c r="AI85" t="s">
        <v>2673</v>
      </c>
      <c r="AJ85" t="s">
        <v>2674</v>
      </c>
      <c r="AK85" t="s">
        <v>2675</v>
      </c>
      <c r="AL85" t="s">
        <v>2676</v>
      </c>
      <c r="BT85" t="s">
        <v>2677</v>
      </c>
    </row>
    <row r="86" spans="1:72" x14ac:dyDescent="0.3">
      <c r="A86" t="s">
        <v>74</v>
      </c>
      <c r="B86" t="s">
        <v>8391</v>
      </c>
      <c r="C86" t="s">
        <v>75</v>
      </c>
      <c r="D86" t="s">
        <v>2678</v>
      </c>
      <c r="E86">
        <v>34337</v>
      </c>
      <c r="F86" t="s">
        <v>74</v>
      </c>
      <c r="G86" t="s">
        <v>74</v>
      </c>
      <c r="H86" t="s">
        <v>74</v>
      </c>
      <c r="I86" t="s">
        <v>2679</v>
      </c>
      <c r="J86" t="s">
        <v>2680</v>
      </c>
      <c r="K86" t="s">
        <v>2681</v>
      </c>
      <c r="L86" t="s">
        <v>2682</v>
      </c>
      <c r="M86" t="s">
        <v>2683</v>
      </c>
      <c r="N86" t="s">
        <v>2684</v>
      </c>
      <c r="O86" t="s">
        <v>2685</v>
      </c>
      <c r="P86" t="s">
        <v>2686</v>
      </c>
      <c r="Q86" t="s">
        <v>2687</v>
      </c>
      <c r="R86" t="s">
        <v>2688</v>
      </c>
      <c r="S86" t="s">
        <v>2689</v>
      </c>
      <c r="T86" t="s">
        <v>2690</v>
      </c>
      <c r="U86" t="s">
        <v>2691</v>
      </c>
      <c r="V86" t="s">
        <v>2692</v>
      </c>
      <c r="W86" t="s">
        <v>2693</v>
      </c>
      <c r="X86" t="s">
        <v>2694</v>
      </c>
      <c r="Y86" t="s">
        <v>2695</v>
      </c>
      <c r="Z86" t="s">
        <v>2696</v>
      </c>
      <c r="AA86" t="s">
        <v>2697</v>
      </c>
      <c r="AB86" t="s">
        <v>2698</v>
      </c>
      <c r="AC86" t="s">
        <v>2699</v>
      </c>
      <c r="AD86" t="s">
        <v>2700</v>
      </c>
      <c r="AE86" t="s">
        <v>2701</v>
      </c>
      <c r="AF86" t="s">
        <v>2702</v>
      </c>
      <c r="AG86" t="s">
        <v>2703</v>
      </c>
      <c r="AH86" t="s">
        <v>2704</v>
      </c>
      <c r="AI86" t="s">
        <v>2705</v>
      </c>
      <c r="AJ86" t="s">
        <v>2706</v>
      </c>
      <c r="AK86" t="s">
        <v>2707</v>
      </c>
      <c r="AL86" t="s">
        <v>2708</v>
      </c>
      <c r="BT86" t="s">
        <v>2709</v>
      </c>
    </row>
    <row r="87" spans="1:72" x14ac:dyDescent="0.3">
      <c r="A87" t="s">
        <v>74</v>
      </c>
      <c r="B87" t="s">
        <v>8391</v>
      </c>
      <c r="C87" t="s">
        <v>75</v>
      </c>
      <c r="D87" t="s">
        <v>870</v>
      </c>
      <c r="E87">
        <v>44544</v>
      </c>
      <c r="F87" t="s">
        <v>74</v>
      </c>
      <c r="G87" t="s">
        <v>74</v>
      </c>
      <c r="H87" t="s">
        <v>74</v>
      </c>
      <c r="I87" t="s">
        <v>2710</v>
      </c>
      <c r="J87" t="s">
        <v>2711</v>
      </c>
      <c r="K87" t="s">
        <v>2712</v>
      </c>
      <c r="L87" t="s">
        <v>2713</v>
      </c>
      <c r="M87" t="s">
        <v>2714</v>
      </c>
      <c r="N87" t="s">
        <v>2715</v>
      </c>
      <c r="O87" t="s">
        <v>2716</v>
      </c>
      <c r="P87" t="s">
        <v>2717</v>
      </c>
      <c r="Q87" t="s">
        <v>2718</v>
      </c>
      <c r="R87" t="s">
        <v>2719</v>
      </c>
      <c r="S87" t="s">
        <v>2720</v>
      </c>
      <c r="T87" t="s">
        <v>2721</v>
      </c>
      <c r="U87" t="s">
        <v>2722</v>
      </c>
      <c r="V87" t="s">
        <v>2723</v>
      </c>
      <c r="W87" t="s">
        <v>2724</v>
      </c>
      <c r="X87" t="s">
        <v>2725</v>
      </c>
      <c r="Y87" t="s">
        <v>2726</v>
      </c>
      <c r="Z87" t="s">
        <v>2727</v>
      </c>
      <c r="AA87" t="s">
        <v>2728</v>
      </c>
      <c r="AB87" t="s">
        <v>2729</v>
      </c>
      <c r="AC87" t="s">
        <v>2730</v>
      </c>
      <c r="AD87" t="s">
        <v>2731</v>
      </c>
      <c r="AE87" t="s">
        <v>2732</v>
      </c>
      <c r="AF87" t="s">
        <v>2733</v>
      </c>
      <c r="AG87" t="s">
        <v>2734</v>
      </c>
      <c r="AH87" t="s">
        <v>2735</v>
      </c>
      <c r="AI87" t="s">
        <v>2736</v>
      </c>
      <c r="AJ87" t="s">
        <v>2737</v>
      </c>
      <c r="AK87" t="s">
        <v>2738</v>
      </c>
      <c r="AL87" t="s">
        <v>2739</v>
      </c>
      <c r="BT87" t="s">
        <v>2740</v>
      </c>
    </row>
    <row r="88" spans="1:72" x14ac:dyDescent="0.3">
      <c r="A88" t="s">
        <v>74</v>
      </c>
      <c r="B88" t="s">
        <v>8391</v>
      </c>
      <c r="C88" t="s">
        <v>75</v>
      </c>
      <c r="D88" t="s">
        <v>2396</v>
      </c>
      <c r="E88">
        <v>42656</v>
      </c>
      <c r="F88" t="s">
        <v>74</v>
      </c>
      <c r="G88" t="s">
        <v>74</v>
      </c>
      <c r="H88" t="s">
        <v>74</v>
      </c>
      <c r="I88" t="s">
        <v>2741</v>
      </c>
      <c r="J88" t="s">
        <v>2742</v>
      </c>
      <c r="K88" t="s">
        <v>2743</v>
      </c>
      <c r="L88" t="s">
        <v>2744</v>
      </c>
      <c r="M88" t="s">
        <v>2745</v>
      </c>
      <c r="N88" t="s">
        <v>2746</v>
      </c>
      <c r="O88" t="s">
        <v>2747</v>
      </c>
      <c r="P88" t="s">
        <v>2748</v>
      </c>
      <c r="Q88" t="s">
        <v>2749</v>
      </c>
      <c r="R88" t="s">
        <v>2750</v>
      </c>
      <c r="S88" t="s">
        <v>2751</v>
      </c>
      <c r="T88" t="s">
        <v>2752</v>
      </c>
      <c r="U88" t="s">
        <v>2753</v>
      </c>
      <c r="V88" t="s">
        <v>2754</v>
      </c>
      <c r="W88" t="s">
        <v>2755</v>
      </c>
      <c r="X88" t="s">
        <v>2756</v>
      </c>
      <c r="Y88" t="s">
        <v>2757</v>
      </c>
      <c r="Z88" t="s">
        <v>2758</v>
      </c>
      <c r="AA88" t="s">
        <v>2759</v>
      </c>
      <c r="AB88" t="s">
        <v>2760</v>
      </c>
      <c r="AC88" t="s">
        <v>2761</v>
      </c>
      <c r="AD88" t="s">
        <v>2762</v>
      </c>
      <c r="AE88" t="s">
        <v>2763</v>
      </c>
      <c r="AF88" t="s">
        <v>2764</v>
      </c>
      <c r="AG88" t="s">
        <v>2765</v>
      </c>
      <c r="AH88" t="s">
        <v>2766</v>
      </c>
      <c r="AI88" t="s">
        <v>2767</v>
      </c>
      <c r="AJ88" t="s">
        <v>2768</v>
      </c>
      <c r="AK88" t="s">
        <v>2769</v>
      </c>
      <c r="AL88" t="s">
        <v>2770</v>
      </c>
      <c r="BT88" t="s">
        <v>2771</v>
      </c>
    </row>
    <row r="89" spans="1:72" x14ac:dyDescent="0.3">
      <c r="A89" t="s">
        <v>74</v>
      </c>
      <c r="B89" t="s">
        <v>8391</v>
      </c>
      <c r="C89" t="s">
        <v>75</v>
      </c>
      <c r="D89" t="s">
        <v>2068</v>
      </c>
      <c r="E89">
        <v>34280</v>
      </c>
      <c r="F89" t="s">
        <v>74</v>
      </c>
      <c r="G89" t="s">
        <v>74</v>
      </c>
      <c r="H89" t="s">
        <v>74</v>
      </c>
      <c r="I89" t="s">
        <v>2772</v>
      </c>
      <c r="J89" t="s">
        <v>2773</v>
      </c>
      <c r="K89" t="s">
        <v>2774</v>
      </c>
      <c r="L89" t="s">
        <v>2775</v>
      </c>
      <c r="M89" t="s">
        <v>2776</v>
      </c>
      <c r="N89" t="s">
        <v>2777</v>
      </c>
      <c r="O89" t="s">
        <v>2778</v>
      </c>
      <c r="P89" t="s">
        <v>2779</v>
      </c>
      <c r="Q89" t="s">
        <v>2780</v>
      </c>
      <c r="R89" t="s">
        <v>2781</v>
      </c>
      <c r="S89" t="s">
        <v>2782</v>
      </c>
      <c r="T89" t="s">
        <v>2783</v>
      </c>
      <c r="U89" t="s">
        <v>2784</v>
      </c>
      <c r="V89" t="s">
        <v>2785</v>
      </c>
      <c r="W89" t="s">
        <v>2786</v>
      </c>
      <c r="X89" t="s">
        <v>2787</v>
      </c>
      <c r="Y89" t="s">
        <v>2788</v>
      </c>
      <c r="Z89" t="s">
        <v>2789</v>
      </c>
      <c r="AA89" t="s">
        <v>2790</v>
      </c>
      <c r="AB89" t="s">
        <v>2791</v>
      </c>
      <c r="AC89" t="s">
        <v>2792</v>
      </c>
      <c r="AD89" t="s">
        <v>2793</v>
      </c>
      <c r="AE89" t="s">
        <v>2794</v>
      </c>
      <c r="AF89" t="s">
        <v>2795</v>
      </c>
      <c r="AG89" t="s">
        <v>2796</v>
      </c>
      <c r="AH89" t="s">
        <v>2797</v>
      </c>
      <c r="AI89" t="s">
        <v>2798</v>
      </c>
      <c r="AJ89" t="s">
        <v>2799</v>
      </c>
      <c r="AK89" t="s">
        <v>2800</v>
      </c>
      <c r="AL89" t="s">
        <v>2801</v>
      </c>
      <c r="BT89" t="s">
        <v>2802</v>
      </c>
    </row>
    <row r="90" spans="1:72" x14ac:dyDescent="0.3">
      <c r="A90" t="s">
        <v>74</v>
      </c>
      <c r="B90" t="s">
        <v>8391</v>
      </c>
      <c r="C90" t="s">
        <v>75</v>
      </c>
      <c r="D90" t="s">
        <v>902</v>
      </c>
      <c r="E90">
        <v>11302</v>
      </c>
      <c r="F90" t="s">
        <v>74</v>
      </c>
      <c r="G90" t="s">
        <v>74</v>
      </c>
      <c r="H90" t="s">
        <v>74</v>
      </c>
      <c r="I90" t="s">
        <v>904</v>
      </c>
      <c r="J90" t="s">
        <v>2803</v>
      </c>
      <c r="K90" t="s">
        <v>2804</v>
      </c>
      <c r="L90" t="s">
        <v>2805</v>
      </c>
      <c r="M90" t="s">
        <v>2806</v>
      </c>
      <c r="N90" t="s">
        <v>2807</v>
      </c>
      <c r="O90" t="s">
        <v>2808</v>
      </c>
      <c r="P90" t="s">
        <v>2809</v>
      </c>
      <c r="Q90" t="s">
        <v>2810</v>
      </c>
      <c r="R90" t="s">
        <v>2811</v>
      </c>
      <c r="S90" t="s">
        <v>2812</v>
      </c>
      <c r="T90" t="s">
        <v>2813</v>
      </c>
      <c r="U90" t="s">
        <v>2814</v>
      </c>
      <c r="V90" t="s">
        <v>2815</v>
      </c>
      <c r="W90" t="s">
        <v>2816</v>
      </c>
      <c r="X90" t="s">
        <v>2817</v>
      </c>
      <c r="Y90" t="s">
        <v>2818</v>
      </c>
      <c r="Z90" t="s">
        <v>2819</v>
      </c>
      <c r="AA90" t="s">
        <v>2820</v>
      </c>
      <c r="AB90" t="s">
        <v>2821</v>
      </c>
      <c r="AC90" t="s">
        <v>2822</v>
      </c>
      <c r="AD90" t="s">
        <v>2823</v>
      </c>
      <c r="AE90" t="s">
        <v>2824</v>
      </c>
      <c r="AF90" t="s">
        <v>2825</v>
      </c>
      <c r="AG90" t="s">
        <v>2826</v>
      </c>
      <c r="AH90" t="s">
        <v>2827</v>
      </c>
      <c r="AI90" t="s">
        <v>2828</v>
      </c>
      <c r="AJ90" t="s">
        <v>2829</v>
      </c>
      <c r="AK90" t="s">
        <v>2830</v>
      </c>
      <c r="AL90" t="s">
        <v>2831</v>
      </c>
      <c r="BT90" t="s">
        <v>2832</v>
      </c>
    </row>
    <row r="91" spans="1:72" x14ac:dyDescent="0.3">
      <c r="A91" t="s">
        <v>74</v>
      </c>
      <c r="B91" t="s">
        <v>8391</v>
      </c>
      <c r="C91" t="s">
        <v>75</v>
      </c>
      <c r="D91" t="s">
        <v>171</v>
      </c>
      <c r="E91">
        <v>33552</v>
      </c>
      <c r="F91" t="s">
        <v>74</v>
      </c>
      <c r="G91" t="s">
        <v>74</v>
      </c>
      <c r="H91" t="s">
        <v>74</v>
      </c>
      <c r="I91" t="s">
        <v>2833</v>
      </c>
      <c r="J91" t="s">
        <v>2834</v>
      </c>
      <c r="K91" t="s">
        <v>2835</v>
      </c>
      <c r="L91" t="s">
        <v>2836</v>
      </c>
      <c r="M91" t="s">
        <v>2837</v>
      </c>
      <c r="N91" t="s">
        <v>2838</v>
      </c>
      <c r="O91" t="s">
        <v>2839</v>
      </c>
      <c r="P91" t="s">
        <v>2840</v>
      </c>
      <c r="Q91" t="s">
        <v>2841</v>
      </c>
      <c r="R91" t="s">
        <v>2842</v>
      </c>
      <c r="S91" t="s">
        <v>2843</v>
      </c>
      <c r="T91" t="s">
        <v>2844</v>
      </c>
      <c r="U91" t="s">
        <v>2845</v>
      </c>
      <c r="V91" t="s">
        <v>2846</v>
      </c>
      <c r="W91" t="s">
        <v>2847</v>
      </c>
      <c r="X91" t="s">
        <v>2848</v>
      </c>
      <c r="Y91" t="s">
        <v>2849</v>
      </c>
      <c r="Z91" t="s">
        <v>2850</v>
      </c>
      <c r="AA91" t="s">
        <v>2851</v>
      </c>
      <c r="AB91" t="s">
        <v>2852</v>
      </c>
      <c r="AC91" t="s">
        <v>2853</v>
      </c>
      <c r="AD91" t="s">
        <v>2854</v>
      </c>
      <c r="AE91" t="s">
        <v>2855</v>
      </c>
      <c r="AF91" t="s">
        <v>2856</v>
      </c>
      <c r="AG91" t="s">
        <v>2857</v>
      </c>
      <c r="AH91" t="s">
        <v>2858</v>
      </c>
      <c r="AI91" t="s">
        <v>2859</v>
      </c>
      <c r="AJ91" t="s">
        <v>2860</v>
      </c>
      <c r="AK91" t="s">
        <v>2861</v>
      </c>
      <c r="AL91" t="s">
        <v>2862</v>
      </c>
      <c r="BT91" t="s">
        <v>2863</v>
      </c>
    </row>
    <row r="92" spans="1:72" x14ac:dyDescent="0.3">
      <c r="A92" t="s">
        <v>74</v>
      </c>
      <c r="B92" t="s">
        <v>8391</v>
      </c>
      <c r="C92" t="s">
        <v>75</v>
      </c>
      <c r="D92" t="s">
        <v>2864</v>
      </c>
      <c r="E92">
        <v>11539</v>
      </c>
      <c r="F92" t="s">
        <v>74</v>
      </c>
      <c r="G92" t="s">
        <v>74</v>
      </c>
      <c r="H92" t="s">
        <v>74</v>
      </c>
      <c r="I92" t="s">
        <v>2865</v>
      </c>
      <c r="J92" t="s">
        <v>2866</v>
      </c>
      <c r="K92" t="s">
        <v>2867</v>
      </c>
      <c r="L92" t="s">
        <v>2868</v>
      </c>
      <c r="M92" t="s">
        <v>2869</v>
      </c>
      <c r="N92" t="s">
        <v>2870</v>
      </c>
      <c r="O92" t="s">
        <v>2871</v>
      </c>
      <c r="P92" t="s">
        <v>2872</v>
      </c>
      <c r="Q92" t="s">
        <v>2873</v>
      </c>
      <c r="R92" t="s">
        <v>2874</v>
      </c>
      <c r="S92" t="s">
        <v>2875</v>
      </c>
      <c r="T92" t="s">
        <v>2876</v>
      </c>
      <c r="U92" t="s">
        <v>2877</v>
      </c>
      <c r="V92" t="s">
        <v>2878</v>
      </c>
      <c r="W92" t="s">
        <v>2879</v>
      </c>
      <c r="X92" t="s">
        <v>2880</v>
      </c>
      <c r="Y92" t="s">
        <v>2881</v>
      </c>
      <c r="Z92" t="s">
        <v>2882</v>
      </c>
      <c r="AA92" t="s">
        <v>2883</v>
      </c>
      <c r="AB92" t="s">
        <v>2884</v>
      </c>
      <c r="AC92" t="s">
        <v>2885</v>
      </c>
      <c r="AD92" t="s">
        <v>2886</v>
      </c>
      <c r="AE92" t="s">
        <v>2887</v>
      </c>
      <c r="AF92" t="s">
        <v>2888</v>
      </c>
      <c r="AG92" t="s">
        <v>2889</v>
      </c>
      <c r="AH92" t="s">
        <v>2890</v>
      </c>
      <c r="AI92" t="s">
        <v>2891</v>
      </c>
      <c r="AJ92" t="s">
        <v>2892</v>
      </c>
      <c r="AK92" t="s">
        <v>2893</v>
      </c>
      <c r="AL92" t="s">
        <v>2894</v>
      </c>
      <c r="BT92" t="s">
        <v>2895</v>
      </c>
    </row>
    <row r="93" spans="1:72" x14ac:dyDescent="0.3">
      <c r="A93" t="s">
        <v>74</v>
      </c>
      <c r="B93" t="s">
        <v>8391</v>
      </c>
      <c r="C93" t="s">
        <v>75</v>
      </c>
      <c r="D93" t="s">
        <v>2896</v>
      </c>
      <c r="E93">
        <v>11670</v>
      </c>
      <c r="F93" t="s">
        <v>74</v>
      </c>
      <c r="G93" t="s">
        <v>74</v>
      </c>
      <c r="H93" t="s">
        <v>74</v>
      </c>
      <c r="I93" t="s">
        <v>2897</v>
      </c>
      <c r="J93" t="s">
        <v>2898</v>
      </c>
      <c r="K93" t="s">
        <v>2899</v>
      </c>
      <c r="L93" t="s">
        <v>2900</v>
      </c>
      <c r="M93" t="s">
        <v>2901</v>
      </c>
      <c r="N93" t="s">
        <v>2902</v>
      </c>
      <c r="O93" t="s">
        <v>2903</v>
      </c>
      <c r="P93" t="s">
        <v>2904</v>
      </c>
      <c r="Q93" t="s">
        <v>2905</v>
      </c>
      <c r="R93" t="s">
        <v>2906</v>
      </c>
      <c r="S93" t="s">
        <v>2907</v>
      </c>
      <c r="T93" t="s">
        <v>2908</v>
      </c>
      <c r="U93" t="s">
        <v>2909</v>
      </c>
      <c r="V93" t="s">
        <v>2910</v>
      </c>
      <c r="W93" t="s">
        <v>2911</v>
      </c>
      <c r="X93" t="s">
        <v>2912</v>
      </c>
      <c r="Y93" t="s">
        <v>2913</v>
      </c>
      <c r="Z93" t="s">
        <v>2914</v>
      </c>
      <c r="AA93" t="s">
        <v>2915</v>
      </c>
      <c r="AB93" t="s">
        <v>2916</v>
      </c>
      <c r="AC93" t="s">
        <v>2917</v>
      </c>
      <c r="AD93" t="s">
        <v>2918</v>
      </c>
      <c r="AE93" t="s">
        <v>2919</v>
      </c>
      <c r="AF93" t="s">
        <v>2920</v>
      </c>
      <c r="AG93" t="s">
        <v>2921</v>
      </c>
      <c r="AH93" t="s">
        <v>2922</v>
      </c>
      <c r="AI93" t="s">
        <v>2923</v>
      </c>
      <c r="AJ93" t="s">
        <v>2924</v>
      </c>
      <c r="AK93" t="s">
        <v>2925</v>
      </c>
      <c r="AL93" t="s">
        <v>2926</v>
      </c>
      <c r="BT93" t="s">
        <v>2927</v>
      </c>
    </row>
    <row r="94" spans="1:72" x14ac:dyDescent="0.3">
      <c r="A94" t="s">
        <v>74</v>
      </c>
      <c r="B94" t="s">
        <v>8391</v>
      </c>
      <c r="C94" t="s">
        <v>75</v>
      </c>
      <c r="D94" t="s">
        <v>1534</v>
      </c>
      <c r="E94">
        <v>45133</v>
      </c>
      <c r="F94" t="s">
        <v>74</v>
      </c>
      <c r="G94" t="s">
        <v>74</v>
      </c>
      <c r="H94" t="s">
        <v>74</v>
      </c>
      <c r="I94" t="s">
        <v>2928</v>
      </c>
      <c r="J94" t="s">
        <v>2929</v>
      </c>
      <c r="K94" t="s">
        <v>2930</v>
      </c>
      <c r="L94" t="s">
        <v>2931</v>
      </c>
      <c r="M94" t="s">
        <v>2932</v>
      </c>
      <c r="N94" t="s">
        <v>2933</v>
      </c>
      <c r="O94" t="s">
        <v>2934</v>
      </c>
      <c r="P94" t="s">
        <v>2935</v>
      </c>
      <c r="Q94" t="s">
        <v>2936</v>
      </c>
      <c r="R94" t="s">
        <v>2937</v>
      </c>
      <c r="S94" t="s">
        <v>2938</v>
      </c>
      <c r="T94" t="s">
        <v>2939</v>
      </c>
      <c r="U94" t="s">
        <v>2940</v>
      </c>
      <c r="V94" t="s">
        <v>2941</v>
      </c>
      <c r="W94" t="s">
        <v>2942</v>
      </c>
      <c r="X94" t="s">
        <v>2943</v>
      </c>
      <c r="Y94" t="s">
        <v>2944</v>
      </c>
      <c r="Z94" t="s">
        <v>2945</v>
      </c>
      <c r="AA94" t="s">
        <v>2946</v>
      </c>
      <c r="AB94" t="s">
        <v>2947</v>
      </c>
      <c r="AC94" t="s">
        <v>2948</v>
      </c>
      <c r="AD94" t="s">
        <v>2949</v>
      </c>
      <c r="AE94" t="s">
        <v>2950</v>
      </c>
      <c r="AF94" t="s">
        <v>2951</v>
      </c>
      <c r="AG94" t="s">
        <v>2952</v>
      </c>
      <c r="AH94" t="s">
        <v>2953</v>
      </c>
      <c r="AI94" t="s">
        <v>2954</v>
      </c>
      <c r="AJ94" t="s">
        <v>2955</v>
      </c>
      <c r="AK94" t="s">
        <v>2956</v>
      </c>
      <c r="AL94" t="s">
        <v>2957</v>
      </c>
      <c r="BT94" t="s">
        <v>2958</v>
      </c>
    </row>
    <row r="95" spans="1:72" x14ac:dyDescent="0.3">
      <c r="A95" t="s">
        <v>74</v>
      </c>
      <c r="B95" t="s">
        <v>8391</v>
      </c>
      <c r="C95" t="s">
        <v>75</v>
      </c>
      <c r="D95" t="s">
        <v>2959</v>
      </c>
      <c r="E95">
        <v>45115</v>
      </c>
      <c r="F95" t="s">
        <v>74</v>
      </c>
      <c r="G95" t="s">
        <v>74</v>
      </c>
      <c r="H95" t="s">
        <v>74</v>
      </c>
      <c r="I95" t="s">
        <v>2960</v>
      </c>
      <c r="J95" t="s">
        <v>2961</v>
      </c>
      <c r="K95" t="s">
        <v>2962</v>
      </c>
      <c r="L95" t="s">
        <v>2963</v>
      </c>
      <c r="M95" t="s">
        <v>2964</v>
      </c>
      <c r="N95" t="s">
        <v>2965</v>
      </c>
      <c r="O95" t="s">
        <v>2966</v>
      </c>
      <c r="P95" t="s">
        <v>2967</v>
      </c>
      <c r="Q95" t="s">
        <v>2968</v>
      </c>
      <c r="R95" t="s">
        <v>2969</v>
      </c>
      <c r="S95" t="s">
        <v>2970</v>
      </c>
      <c r="T95" t="s">
        <v>2971</v>
      </c>
      <c r="U95" t="s">
        <v>2972</v>
      </c>
      <c r="V95" t="s">
        <v>2973</v>
      </c>
      <c r="W95" t="s">
        <v>2974</v>
      </c>
      <c r="X95" t="s">
        <v>2975</v>
      </c>
      <c r="Y95" t="s">
        <v>2976</v>
      </c>
      <c r="Z95" t="s">
        <v>2977</v>
      </c>
      <c r="AA95" t="s">
        <v>2978</v>
      </c>
      <c r="AB95" t="s">
        <v>2979</v>
      </c>
      <c r="AC95" t="s">
        <v>2980</v>
      </c>
      <c r="AD95" t="s">
        <v>2981</v>
      </c>
      <c r="AE95" t="s">
        <v>2982</v>
      </c>
      <c r="AF95" t="s">
        <v>2983</v>
      </c>
      <c r="AG95" t="s">
        <v>2984</v>
      </c>
      <c r="AH95" t="s">
        <v>2985</v>
      </c>
      <c r="AI95" t="s">
        <v>2986</v>
      </c>
      <c r="AJ95" t="s">
        <v>2987</v>
      </c>
      <c r="AK95" t="s">
        <v>2988</v>
      </c>
      <c r="AL95" t="s">
        <v>2989</v>
      </c>
      <c r="BT95" t="s">
        <v>2990</v>
      </c>
    </row>
    <row r="96" spans="1:72" x14ac:dyDescent="0.3">
      <c r="A96" t="s">
        <v>74</v>
      </c>
      <c r="B96" t="s">
        <v>8391</v>
      </c>
      <c r="C96" t="s">
        <v>75</v>
      </c>
      <c r="D96" t="s">
        <v>2991</v>
      </c>
      <c r="E96">
        <v>44784</v>
      </c>
      <c r="F96" t="s">
        <v>74</v>
      </c>
      <c r="G96" t="s">
        <v>74</v>
      </c>
      <c r="H96" t="s">
        <v>74</v>
      </c>
      <c r="I96" t="s">
        <v>2992</v>
      </c>
      <c r="J96" t="s">
        <v>2993</v>
      </c>
      <c r="K96" t="s">
        <v>2994</v>
      </c>
      <c r="L96" t="s">
        <v>2995</v>
      </c>
      <c r="M96" t="s">
        <v>2996</v>
      </c>
      <c r="N96" t="s">
        <v>2997</v>
      </c>
      <c r="O96" t="s">
        <v>2998</v>
      </c>
      <c r="P96" t="s">
        <v>2999</v>
      </c>
      <c r="Q96" t="s">
        <v>3000</v>
      </c>
      <c r="R96" t="s">
        <v>3001</v>
      </c>
      <c r="S96" t="s">
        <v>3002</v>
      </c>
      <c r="T96" t="s">
        <v>3003</v>
      </c>
      <c r="U96" t="s">
        <v>3004</v>
      </c>
      <c r="V96" t="s">
        <v>3005</v>
      </c>
      <c r="W96" t="s">
        <v>3006</v>
      </c>
      <c r="X96" t="s">
        <v>3007</v>
      </c>
      <c r="Y96" t="s">
        <v>3008</v>
      </c>
      <c r="Z96" t="s">
        <v>3009</v>
      </c>
      <c r="AA96" t="s">
        <v>3010</v>
      </c>
      <c r="AB96" t="s">
        <v>3011</v>
      </c>
      <c r="AC96" t="s">
        <v>3012</v>
      </c>
      <c r="AD96" t="s">
        <v>3013</v>
      </c>
      <c r="AE96" t="s">
        <v>3014</v>
      </c>
      <c r="AF96" t="s">
        <v>3015</v>
      </c>
      <c r="AG96" t="s">
        <v>3016</v>
      </c>
      <c r="AH96" t="s">
        <v>3017</v>
      </c>
      <c r="AI96" t="s">
        <v>3018</v>
      </c>
      <c r="AJ96" t="s">
        <v>3019</v>
      </c>
      <c r="AK96" t="s">
        <v>3020</v>
      </c>
      <c r="AL96" t="s">
        <v>3021</v>
      </c>
      <c r="BT96" t="s">
        <v>3022</v>
      </c>
    </row>
    <row r="97" spans="1:72" x14ac:dyDescent="0.3">
      <c r="A97" t="s">
        <v>74</v>
      </c>
      <c r="B97" t="s">
        <v>8391</v>
      </c>
      <c r="C97" t="s">
        <v>75</v>
      </c>
      <c r="D97" t="s">
        <v>997</v>
      </c>
      <c r="E97">
        <v>45158</v>
      </c>
      <c r="F97" t="s">
        <v>74</v>
      </c>
      <c r="G97" t="s">
        <v>74</v>
      </c>
      <c r="H97" t="s">
        <v>74</v>
      </c>
      <c r="I97" t="s">
        <v>3023</v>
      </c>
      <c r="J97" t="s">
        <v>3024</v>
      </c>
      <c r="K97" t="s">
        <v>3025</v>
      </c>
      <c r="L97" t="s">
        <v>3026</v>
      </c>
      <c r="M97" t="s">
        <v>3027</v>
      </c>
      <c r="N97" t="s">
        <v>3028</v>
      </c>
      <c r="O97" t="s">
        <v>3029</v>
      </c>
      <c r="P97" t="s">
        <v>3030</v>
      </c>
      <c r="Q97" t="s">
        <v>3031</v>
      </c>
      <c r="R97" t="s">
        <v>3032</v>
      </c>
      <c r="S97" t="s">
        <v>3033</v>
      </c>
      <c r="T97" t="s">
        <v>3034</v>
      </c>
      <c r="U97" t="s">
        <v>3035</v>
      </c>
      <c r="V97" t="s">
        <v>3036</v>
      </c>
      <c r="W97" t="s">
        <v>3037</v>
      </c>
      <c r="X97" t="s">
        <v>3038</v>
      </c>
      <c r="Y97" t="s">
        <v>3039</v>
      </c>
      <c r="Z97" t="s">
        <v>3040</v>
      </c>
      <c r="AA97" t="s">
        <v>3041</v>
      </c>
      <c r="AB97" t="s">
        <v>3042</v>
      </c>
      <c r="AC97" t="s">
        <v>2157</v>
      </c>
      <c r="AD97" t="s">
        <v>3043</v>
      </c>
      <c r="AE97" t="s">
        <v>3044</v>
      </c>
      <c r="AF97" t="s">
        <v>3045</v>
      </c>
      <c r="AG97" t="s">
        <v>3046</v>
      </c>
      <c r="AH97" t="s">
        <v>3047</v>
      </c>
      <c r="AI97" t="s">
        <v>3048</v>
      </c>
      <c r="AJ97" t="s">
        <v>3049</v>
      </c>
      <c r="AK97" t="s">
        <v>3050</v>
      </c>
      <c r="AL97" t="s">
        <v>3051</v>
      </c>
      <c r="BT97" t="s">
        <v>3052</v>
      </c>
    </row>
    <row r="98" spans="1:72" x14ac:dyDescent="0.3">
      <c r="A98" t="s">
        <v>74</v>
      </c>
      <c r="B98" t="s">
        <v>8391</v>
      </c>
      <c r="C98" t="s">
        <v>75</v>
      </c>
      <c r="D98" t="s">
        <v>838</v>
      </c>
      <c r="E98">
        <v>43472</v>
      </c>
      <c r="F98" t="s">
        <v>74</v>
      </c>
      <c r="G98" t="s">
        <v>74</v>
      </c>
      <c r="H98" t="s">
        <v>74</v>
      </c>
      <c r="I98" t="s">
        <v>3053</v>
      </c>
      <c r="J98" t="s">
        <v>3054</v>
      </c>
      <c r="K98" t="s">
        <v>3055</v>
      </c>
      <c r="L98" t="s">
        <v>3056</v>
      </c>
      <c r="M98" t="s">
        <v>3057</v>
      </c>
      <c r="N98" t="s">
        <v>3058</v>
      </c>
      <c r="O98" t="s">
        <v>3059</v>
      </c>
      <c r="P98" t="s">
        <v>3060</v>
      </c>
      <c r="Q98" t="s">
        <v>3061</v>
      </c>
      <c r="R98" t="s">
        <v>3062</v>
      </c>
      <c r="S98" t="s">
        <v>3063</v>
      </c>
      <c r="T98" t="s">
        <v>3064</v>
      </c>
      <c r="U98" t="s">
        <v>3065</v>
      </c>
      <c r="V98" t="s">
        <v>3066</v>
      </c>
      <c r="W98" t="s">
        <v>3067</v>
      </c>
      <c r="X98" t="s">
        <v>3068</v>
      </c>
      <c r="Y98" t="s">
        <v>3069</v>
      </c>
      <c r="Z98" s="1" t="s">
        <v>3070</v>
      </c>
      <c r="AA98" t="s">
        <v>3071</v>
      </c>
      <c r="AB98" t="s">
        <v>3072</v>
      </c>
      <c r="AC98" t="s">
        <v>3073</v>
      </c>
      <c r="AD98" t="s">
        <v>3074</v>
      </c>
      <c r="AE98" t="s">
        <v>3075</v>
      </c>
      <c r="AF98" t="s">
        <v>3076</v>
      </c>
      <c r="AG98" t="s">
        <v>3077</v>
      </c>
      <c r="AH98" t="s">
        <v>3078</v>
      </c>
      <c r="AI98" t="s">
        <v>3079</v>
      </c>
      <c r="AJ98" t="s">
        <v>3080</v>
      </c>
      <c r="AK98" t="s">
        <v>3081</v>
      </c>
      <c r="AL98" t="s">
        <v>3082</v>
      </c>
      <c r="BT98" t="s">
        <v>3083</v>
      </c>
    </row>
    <row r="99" spans="1:72" x14ac:dyDescent="0.3">
      <c r="A99" t="s">
        <v>74</v>
      </c>
      <c r="B99" t="s">
        <v>8391</v>
      </c>
      <c r="C99" t="s">
        <v>75</v>
      </c>
      <c r="D99" t="s">
        <v>3084</v>
      </c>
      <c r="E99">
        <v>44555</v>
      </c>
      <c r="F99" t="s">
        <v>74</v>
      </c>
      <c r="G99" t="s">
        <v>74</v>
      </c>
      <c r="H99" t="s">
        <v>74</v>
      </c>
      <c r="I99" t="s">
        <v>3085</v>
      </c>
      <c r="J99" t="s">
        <v>3086</v>
      </c>
      <c r="K99" t="s">
        <v>3087</v>
      </c>
      <c r="L99" t="s">
        <v>3088</v>
      </c>
      <c r="M99" t="s">
        <v>3089</v>
      </c>
      <c r="N99" t="s">
        <v>3090</v>
      </c>
      <c r="O99" t="s">
        <v>3091</v>
      </c>
      <c r="P99" t="s">
        <v>3092</v>
      </c>
      <c r="Q99" t="s">
        <v>3093</v>
      </c>
      <c r="R99" t="s">
        <v>3094</v>
      </c>
      <c r="S99" t="s">
        <v>3095</v>
      </c>
      <c r="T99" t="s">
        <v>3096</v>
      </c>
      <c r="U99" t="s">
        <v>3097</v>
      </c>
      <c r="V99" t="s">
        <v>3098</v>
      </c>
      <c r="W99" t="s">
        <v>3099</v>
      </c>
      <c r="X99" t="s">
        <v>3100</v>
      </c>
      <c r="Y99" t="s">
        <v>3101</v>
      </c>
      <c r="Z99" t="s">
        <v>3102</v>
      </c>
      <c r="AA99" t="s">
        <v>3103</v>
      </c>
      <c r="AB99" t="s">
        <v>3104</v>
      </c>
      <c r="AC99" t="s">
        <v>3105</v>
      </c>
      <c r="AD99" t="s">
        <v>3106</v>
      </c>
      <c r="AE99" t="s">
        <v>3107</v>
      </c>
      <c r="AF99" t="s">
        <v>3108</v>
      </c>
      <c r="AG99" t="s">
        <v>3109</v>
      </c>
      <c r="AH99" t="s">
        <v>3110</v>
      </c>
      <c r="AI99" t="s">
        <v>3111</v>
      </c>
      <c r="AJ99" t="s">
        <v>3112</v>
      </c>
      <c r="AK99" t="s">
        <v>3113</v>
      </c>
      <c r="AL99" t="s">
        <v>3114</v>
      </c>
      <c r="BT99" t="s">
        <v>3115</v>
      </c>
    </row>
    <row r="100" spans="1:72" x14ac:dyDescent="0.3">
      <c r="A100" t="s">
        <v>74</v>
      </c>
      <c r="B100" t="s">
        <v>8391</v>
      </c>
      <c r="C100" t="s">
        <v>75</v>
      </c>
      <c r="D100" t="s">
        <v>3116</v>
      </c>
      <c r="E100">
        <v>18510</v>
      </c>
      <c r="F100" t="s">
        <v>74</v>
      </c>
      <c r="G100" t="s">
        <v>74</v>
      </c>
      <c r="H100" t="s">
        <v>74</v>
      </c>
      <c r="I100" t="s">
        <v>3117</v>
      </c>
      <c r="J100" t="s">
        <v>3118</v>
      </c>
      <c r="K100" t="s">
        <v>3119</v>
      </c>
      <c r="L100" t="s">
        <v>3120</v>
      </c>
      <c r="M100" t="s">
        <v>3121</v>
      </c>
      <c r="N100" t="s">
        <v>3122</v>
      </c>
      <c r="O100" t="s">
        <v>3123</v>
      </c>
      <c r="P100" t="s">
        <v>3124</v>
      </c>
      <c r="Q100" t="s">
        <v>3125</v>
      </c>
      <c r="R100" t="s">
        <v>3126</v>
      </c>
      <c r="S100" t="s">
        <v>3127</v>
      </c>
      <c r="T100" t="s">
        <v>3128</v>
      </c>
      <c r="U100" t="s">
        <v>3129</v>
      </c>
      <c r="V100" t="s">
        <v>3130</v>
      </c>
      <c r="W100" t="s">
        <v>3131</v>
      </c>
      <c r="X100" t="s">
        <v>3132</v>
      </c>
      <c r="Y100" t="s">
        <v>3133</v>
      </c>
      <c r="Z100" t="s">
        <v>3134</v>
      </c>
      <c r="AA100" t="s">
        <v>3135</v>
      </c>
      <c r="AB100" t="s">
        <v>3136</v>
      </c>
      <c r="AC100" t="s">
        <v>3137</v>
      </c>
      <c r="AD100" t="s">
        <v>3138</v>
      </c>
      <c r="AE100" t="s">
        <v>3139</v>
      </c>
      <c r="AF100" t="s">
        <v>3140</v>
      </c>
      <c r="AG100" t="s">
        <v>3141</v>
      </c>
      <c r="AH100" t="s">
        <v>3142</v>
      </c>
      <c r="AI100" t="s">
        <v>3143</v>
      </c>
      <c r="AJ100" t="s">
        <v>3144</v>
      </c>
      <c r="AK100" t="s">
        <v>3145</v>
      </c>
      <c r="AL100" t="s">
        <v>3146</v>
      </c>
      <c r="BT100" t="s">
        <v>3147</v>
      </c>
    </row>
    <row r="101" spans="1:72" x14ac:dyDescent="0.3">
      <c r="A101" t="s">
        <v>74</v>
      </c>
      <c r="B101" t="s">
        <v>8391</v>
      </c>
      <c r="C101" t="s">
        <v>75</v>
      </c>
      <c r="D101" t="s">
        <v>3148</v>
      </c>
      <c r="E101">
        <v>11505</v>
      </c>
      <c r="F101" t="s">
        <v>74</v>
      </c>
      <c r="G101" t="s">
        <v>74</v>
      </c>
      <c r="H101" t="s">
        <v>74</v>
      </c>
      <c r="I101" t="s">
        <v>3149</v>
      </c>
      <c r="J101" t="s">
        <v>3150</v>
      </c>
      <c r="K101" t="s">
        <v>3151</v>
      </c>
      <c r="L101" t="s">
        <v>3152</v>
      </c>
      <c r="M101" t="s">
        <v>3153</v>
      </c>
      <c r="N101" t="s">
        <v>3154</v>
      </c>
      <c r="O101" t="s">
        <v>3155</v>
      </c>
      <c r="P101" t="s">
        <v>3156</v>
      </c>
      <c r="Q101" t="s">
        <v>3157</v>
      </c>
      <c r="R101" t="s">
        <v>3158</v>
      </c>
      <c r="S101" t="s">
        <v>3159</v>
      </c>
      <c r="T101" t="s">
        <v>3160</v>
      </c>
      <c r="U101" t="s">
        <v>3161</v>
      </c>
      <c r="V101" t="s">
        <v>3162</v>
      </c>
      <c r="W101" t="s">
        <v>3163</v>
      </c>
      <c r="X101" t="s">
        <v>3164</v>
      </c>
      <c r="Y101" t="s">
        <v>3165</v>
      </c>
      <c r="Z101" t="s">
        <v>3166</v>
      </c>
      <c r="AA101" t="s">
        <v>3167</v>
      </c>
      <c r="AB101" t="s">
        <v>3168</v>
      </c>
      <c r="AC101" t="s">
        <v>3169</v>
      </c>
      <c r="AD101" t="s">
        <v>3170</v>
      </c>
      <c r="AE101" t="s">
        <v>3171</v>
      </c>
      <c r="AF101" t="s">
        <v>3172</v>
      </c>
      <c r="AG101" t="s">
        <v>3173</v>
      </c>
      <c r="AH101" t="s">
        <v>3174</v>
      </c>
      <c r="AI101" t="s">
        <v>3175</v>
      </c>
      <c r="AJ101" t="s">
        <v>3176</v>
      </c>
      <c r="AK101" t="s">
        <v>3177</v>
      </c>
      <c r="AL101" t="s">
        <v>3178</v>
      </c>
      <c r="BT101" t="s">
        <v>3179</v>
      </c>
    </row>
    <row r="102" spans="1:72" x14ac:dyDescent="0.3">
      <c r="A102" t="s">
        <v>74</v>
      </c>
      <c r="B102" t="s">
        <v>8391</v>
      </c>
      <c r="C102" t="s">
        <v>75</v>
      </c>
      <c r="D102" t="s">
        <v>1940</v>
      </c>
      <c r="E102">
        <v>34265</v>
      </c>
      <c r="F102" t="s">
        <v>74</v>
      </c>
      <c r="G102" t="s">
        <v>74</v>
      </c>
      <c r="H102" t="s">
        <v>74</v>
      </c>
      <c r="I102" t="s">
        <v>3180</v>
      </c>
      <c r="J102" t="s">
        <v>3181</v>
      </c>
      <c r="K102" t="s">
        <v>3182</v>
      </c>
      <c r="L102" t="s">
        <v>3183</v>
      </c>
      <c r="M102" t="s">
        <v>3184</v>
      </c>
      <c r="N102" t="s">
        <v>3185</v>
      </c>
      <c r="O102" t="s">
        <v>3186</v>
      </c>
      <c r="P102" t="s">
        <v>3187</v>
      </c>
      <c r="Q102" t="s">
        <v>3188</v>
      </c>
      <c r="R102" t="s">
        <v>3189</v>
      </c>
      <c r="S102" t="s">
        <v>3190</v>
      </c>
      <c r="T102" t="s">
        <v>3191</v>
      </c>
      <c r="U102" t="s">
        <v>3192</v>
      </c>
      <c r="V102" t="s">
        <v>3193</v>
      </c>
      <c r="W102" t="s">
        <v>3194</v>
      </c>
      <c r="X102" t="s">
        <v>3195</v>
      </c>
      <c r="Y102" t="s">
        <v>3196</v>
      </c>
      <c r="Z102" t="s">
        <v>3197</v>
      </c>
      <c r="AA102" t="s">
        <v>3198</v>
      </c>
      <c r="AB102" t="s">
        <v>3199</v>
      </c>
      <c r="AC102" t="s">
        <v>3200</v>
      </c>
      <c r="AD102" t="s">
        <v>3201</v>
      </c>
      <c r="AE102" t="s">
        <v>3202</v>
      </c>
      <c r="AF102" t="s">
        <v>3203</v>
      </c>
      <c r="AG102" t="s">
        <v>3204</v>
      </c>
      <c r="AH102" t="s">
        <v>3205</v>
      </c>
      <c r="AI102" t="s">
        <v>3206</v>
      </c>
      <c r="AJ102" t="s">
        <v>3207</v>
      </c>
      <c r="AK102" t="s">
        <v>3208</v>
      </c>
      <c r="AL102" t="s">
        <v>3209</v>
      </c>
      <c r="BT102" t="s">
        <v>3210</v>
      </c>
    </row>
    <row r="103" spans="1:72" x14ac:dyDescent="0.3">
      <c r="A103" t="s">
        <v>74</v>
      </c>
      <c r="B103" t="s">
        <v>8391</v>
      </c>
      <c r="C103" t="s">
        <v>75</v>
      </c>
      <c r="D103" t="s">
        <v>3148</v>
      </c>
      <c r="E103">
        <v>11508</v>
      </c>
      <c r="F103" t="s">
        <v>74</v>
      </c>
      <c r="G103" t="s">
        <v>74</v>
      </c>
      <c r="H103" t="s">
        <v>74</v>
      </c>
      <c r="I103" t="s">
        <v>3211</v>
      </c>
      <c r="J103" t="s">
        <v>3212</v>
      </c>
      <c r="K103" t="s">
        <v>3213</v>
      </c>
      <c r="L103" t="s">
        <v>3214</v>
      </c>
      <c r="M103" t="s">
        <v>3215</v>
      </c>
      <c r="N103" t="s">
        <v>3216</v>
      </c>
      <c r="O103" t="s">
        <v>3217</v>
      </c>
      <c r="P103" t="s">
        <v>3218</v>
      </c>
      <c r="Q103" t="s">
        <v>3219</v>
      </c>
      <c r="R103" t="s">
        <v>3220</v>
      </c>
      <c r="S103" t="s">
        <v>3221</v>
      </c>
      <c r="T103" t="s">
        <v>3222</v>
      </c>
      <c r="U103" t="s">
        <v>3223</v>
      </c>
      <c r="V103" t="s">
        <v>3224</v>
      </c>
      <c r="W103" t="s">
        <v>3225</v>
      </c>
      <c r="X103" t="s">
        <v>3226</v>
      </c>
      <c r="Y103" t="s">
        <v>3227</v>
      </c>
      <c r="Z103" t="s">
        <v>3228</v>
      </c>
      <c r="AA103" t="s">
        <v>3229</v>
      </c>
      <c r="AB103" t="s">
        <v>3230</v>
      </c>
      <c r="AC103" t="s">
        <v>3231</v>
      </c>
      <c r="AD103" t="s">
        <v>3232</v>
      </c>
      <c r="AE103" t="s">
        <v>3233</v>
      </c>
      <c r="AF103" t="s">
        <v>3234</v>
      </c>
      <c r="AG103" t="s">
        <v>3235</v>
      </c>
      <c r="AH103" t="s">
        <v>3236</v>
      </c>
      <c r="AI103" t="s">
        <v>3237</v>
      </c>
      <c r="AJ103" t="s">
        <v>3238</v>
      </c>
      <c r="AK103" t="s">
        <v>3239</v>
      </c>
      <c r="AL103" t="s">
        <v>3240</v>
      </c>
      <c r="BT103" t="s">
        <v>3241</v>
      </c>
    </row>
    <row r="104" spans="1:72" x14ac:dyDescent="0.3">
      <c r="A104" t="s">
        <v>74</v>
      </c>
      <c r="B104" t="s">
        <v>8391</v>
      </c>
      <c r="C104" t="s">
        <v>75</v>
      </c>
      <c r="D104" t="s">
        <v>2161</v>
      </c>
      <c r="E104">
        <v>43696</v>
      </c>
      <c r="F104" t="s">
        <v>74</v>
      </c>
      <c r="G104" t="s">
        <v>74</v>
      </c>
      <c r="H104" t="s">
        <v>74</v>
      </c>
      <c r="I104" t="s">
        <v>3242</v>
      </c>
      <c r="J104" t="s">
        <v>3243</v>
      </c>
      <c r="K104" t="s">
        <v>3244</v>
      </c>
      <c r="L104" t="s">
        <v>3245</v>
      </c>
      <c r="M104" t="s">
        <v>3246</v>
      </c>
      <c r="N104" t="s">
        <v>3247</v>
      </c>
      <c r="O104" t="s">
        <v>3248</v>
      </c>
      <c r="P104" t="s">
        <v>3249</v>
      </c>
      <c r="Q104" t="s">
        <v>3250</v>
      </c>
      <c r="R104" t="s">
        <v>3251</v>
      </c>
      <c r="S104" t="s">
        <v>3252</v>
      </c>
      <c r="T104" t="s">
        <v>3253</v>
      </c>
      <c r="U104" t="s">
        <v>3254</v>
      </c>
      <c r="V104" t="s">
        <v>3255</v>
      </c>
      <c r="W104" t="s">
        <v>3256</v>
      </c>
      <c r="X104" t="s">
        <v>3257</v>
      </c>
      <c r="Y104" t="s">
        <v>3258</v>
      </c>
      <c r="Z104" t="s">
        <v>3259</v>
      </c>
      <c r="AA104" t="s">
        <v>3260</v>
      </c>
      <c r="AB104" t="s">
        <v>3261</v>
      </c>
      <c r="AC104" t="s">
        <v>3262</v>
      </c>
      <c r="AD104" t="s">
        <v>3263</v>
      </c>
      <c r="AE104" t="s">
        <v>3264</v>
      </c>
      <c r="AF104" t="s">
        <v>3265</v>
      </c>
      <c r="AG104" t="s">
        <v>3266</v>
      </c>
      <c r="AH104" t="s">
        <v>3267</v>
      </c>
      <c r="AI104" t="s">
        <v>3268</v>
      </c>
      <c r="AJ104" t="s">
        <v>3269</v>
      </c>
      <c r="AK104" t="s">
        <v>3270</v>
      </c>
      <c r="AL104" t="s">
        <v>3271</v>
      </c>
      <c r="BT104" t="s">
        <v>3272</v>
      </c>
    </row>
    <row r="105" spans="1:72" x14ac:dyDescent="0.3">
      <c r="A105" t="s">
        <v>74</v>
      </c>
      <c r="B105" t="s">
        <v>8391</v>
      </c>
      <c r="C105" t="s">
        <v>75</v>
      </c>
      <c r="D105" t="s">
        <v>3273</v>
      </c>
      <c r="E105">
        <v>34343</v>
      </c>
      <c r="F105" t="s">
        <v>74</v>
      </c>
      <c r="G105" t="s">
        <v>74</v>
      </c>
      <c r="H105" t="s">
        <v>74</v>
      </c>
      <c r="I105" t="s">
        <v>3274</v>
      </c>
      <c r="J105" t="s">
        <v>3275</v>
      </c>
      <c r="K105" t="s">
        <v>3276</v>
      </c>
      <c r="L105" t="s">
        <v>3277</v>
      </c>
      <c r="M105" t="s">
        <v>3278</v>
      </c>
      <c r="N105" t="s">
        <v>3279</v>
      </c>
      <c r="O105" t="s">
        <v>3280</v>
      </c>
      <c r="P105" t="s">
        <v>3281</v>
      </c>
      <c r="Q105" t="s">
        <v>3282</v>
      </c>
      <c r="R105" t="s">
        <v>3283</v>
      </c>
      <c r="S105" t="s">
        <v>3284</v>
      </c>
      <c r="T105" t="s">
        <v>3285</v>
      </c>
      <c r="U105" t="s">
        <v>3286</v>
      </c>
      <c r="V105" t="s">
        <v>3287</v>
      </c>
      <c r="W105" t="s">
        <v>3288</v>
      </c>
      <c r="X105" t="s">
        <v>3289</v>
      </c>
      <c r="Y105" t="s">
        <v>3290</v>
      </c>
      <c r="Z105" t="s">
        <v>3291</v>
      </c>
      <c r="AA105" t="s">
        <v>3292</v>
      </c>
      <c r="AB105" t="s">
        <v>3293</v>
      </c>
      <c r="AC105" t="s">
        <v>3294</v>
      </c>
      <c r="AD105" t="s">
        <v>3295</v>
      </c>
      <c r="AE105" t="s">
        <v>3296</v>
      </c>
      <c r="AF105" t="s">
        <v>3297</v>
      </c>
      <c r="AG105" t="s">
        <v>3298</v>
      </c>
      <c r="AH105" t="s">
        <v>3299</v>
      </c>
      <c r="AI105" t="s">
        <v>3300</v>
      </c>
      <c r="AJ105" t="s">
        <v>3301</v>
      </c>
      <c r="AK105" t="s">
        <v>3302</v>
      </c>
      <c r="AL105" t="s">
        <v>3303</v>
      </c>
      <c r="BT105" t="s">
        <v>3304</v>
      </c>
    </row>
    <row r="106" spans="1:72" x14ac:dyDescent="0.3">
      <c r="A106" t="s">
        <v>74</v>
      </c>
      <c r="B106" t="s">
        <v>8391</v>
      </c>
      <c r="C106" t="s">
        <v>75</v>
      </c>
      <c r="D106" t="s">
        <v>1373</v>
      </c>
      <c r="E106">
        <v>11307</v>
      </c>
      <c r="F106" t="s">
        <v>74</v>
      </c>
      <c r="G106" t="s">
        <v>74</v>
      </c>
      <c r="H106" t="s">
        <v>74</v>
      </c>
      <c r="I106" t="s">
        <v>3305</v>
      </c>
      <c r="J106" t="s">
        <v>3306</v>
      </c>
      <c r="K106" t="s">
        <v>3307</v>
      </c>
      <c r="L106" t="s">
        <v>3308</v>
      </c>
      <c r="M106" t="s">
        <v>3309</v>
      </c>
      <c r="N106" t="s">
        <v>3310</v>
      </c>
      <c r="O106" t="s">
        <v>3311</v>
      </c>
      <c r="P106" t="s">
        <v>3312</v>
      </c>
      <c r="Q106" t="s">
        <v>3313</v>
      </c>
      <c r="R106" t="s">
        <v>3314</v>
      </c>
      <c r="S106" t="s">
        <v>3315</v>
      </c>
      <c r="T106" t="s">
        <v>3316</v>
      </c>
      <c r="U106" t="s">
        <v>3317</v>
      </c>
      <c r="V106" t="s">
        <v>3318</v>
      </c>
      <c r="W106" t="s">
        <v>3319</v>
      </c>
      <c r="X106" t="s">
        <v>3320</v>
      </c>
      <c r="Y106" t="s">
        <v>3321</v>
      </c>
      <c r="Z106" t="s">
        <v>3322</v>
      </c>
      <c r="AA106" t="s">
        <v>3323</v>
      </c>
      <c r="AB106" t="s">
        <v>3324</v>
      </c>
      <c r="AC106" t="s">
        <v>3325</v>
      </c>
      <c r="AD106" t="s">
        <v>3326</v>
      </c>
      <c r="AE106" t="s">
        <v>3327</v>
      </c>
      <c r="AF106" t="s">
        <v>3328</v>
      </c>
      <c r="AG106" t="s">
        <v>3329</v>
      </c>
      <c r="AH106" t="s">
        <v>3330</v>
      </c>
      <c r="AI106" t="s">
        <v>3331</v>
      </c>
      <c r="AJ106" t="s">
        <v>3332</v>
      </c>
      <c r="AK106" t="s">
        <v>3333</v>
      </c>
      <c r="AL106" t="s">
        <v>3334</v>
      </c>
      <c r="BT106" t="s">
        <v>3335</v>
      </c>
    </row>
    <row r="107" spans="1:72" x14ac:dyDescent="0.3">
      <c r="A107" t="s">
        <v>74</v>
      </c>
      <c r="B107" t="s">
        <v>8391</v>
      </c>
      <c r="C107" t="s">
        <v>75</v>
      </c>
      <c r="D107" t="s">
        <v>870</v>
      </c>
      <c r="E107">
        <v>44542</v>
      </c>
      <c r="F107" t="s">
        <v>74</v>
      </c>
      <c r="G107" t="s">
        <v>74</v>
      </c>
      <c r="H107" t="s">
        <v>74</v>
      </c>
      <c r="I107" t="s">
        <v>3336</v>
      </c>
      <c r="J107" t="s">
        <v>3337</v>
      </c>
      <c r="K107" t="s">
        <v>3338</v>
      </c>
      <c r="L107" t="s">
        <v>3339</v>
      </c>
      <c r="M107" t="s">
        <v>3340</v>
      </c>
      <c r="N107" t="s">
        <v>3341</v>
      </c>
      <c r="O107" t="s">
        <v>3342</v>
      </c>
      <c r="P107" t="s">
        <v>3343</v>
      </c>
      <c r="Q107" t="s">
        <v>3344</v>
      </c>
      <c r="R107" t="s">
        <v>3345</v>
      </c>
      <c r="S107" t="s">
        <v>3346</v>
      </c>
      <c r="T107" t="s">
        <v>3347</v>
      </c>
      <c r="U107" t="s">
        <v>3348</v>
      </c>
      <c r="V107" t="s">
        <v>3349</v>
      </c>
      <c r="W107" t="s">
        <v>3350</v>
      </c>
      <c r="X107" t="s">
        <v>3351</v>
      </c>
      <c r="Y107" t="s">
        <v>3352</v>
      </c>
      <c r="Z107" t="s">
        <v>3353</v>
      </c>
      <c r="AA107" t="s">
        <v>3354</v>
      </c>
      <c r="AB107" t="s">
        <v>3355</v>
      </c>
      <c r="AC107" t="s">
        <v>3356</v>
      </c>
      <c r="AD107" t="s">
        <v>3357</v>
      </c>
      <c r="AE107" t="s">
        <v>3358</v>
      </c>
      <c r="AF107" t="s">
        <v>3359</v>
      </c>
      <c r="AG107" t="s">
        <v>3360</v>
      </c>
      <c r="AH107" t="s">
        <v>3361</v>
      </c>
      <c r="AI107" t="s">
        <v>3362</v>
      </c>
      <c r="AJ107" t="s">
        <v>3363</v>
      </c>
      <c r="AK107" t="s">
        <v>3364</v>
      </c>
      <c r="AL107" t="s">
        <v>3365</v>
      </c>
      <c r="BT107" t="s">
        <v>3366</v>
      </c>
    </row>
    <row r="108" spans="1:72" x14ac:dyDescent="0.3">
      <c r="A108" t="s">
        <v>74</v>
      </c>
      <c r="B108" t="s">
        <v>8391</v>
      </c>
      <c r="C108" t="s">
        <v>75</v>
      </c>
      <c r="D108" t="s">
        <v>1658</v>
      </c>
      <c r="E108">
        <v>34332</v>
      </c>
      <c r="F108" t="s">
        <v>74</v>
      </c>
      <c r="G108" t="s">
        <v>74</v>
      </c>
      <c r="H108" t="s">
        <v>74</v>
      </c>
      <c r="I108" t="s">
        <v>3367</v>
      </c>
      <c r="J108" t="s">
        <v>3368</v>
      </c>
      <c r="K108" t="s">
        <v>3369</v>
      </c>
      <c r="L108" t="s">
        <v>3370</v>
      </c>
      <c r="M108" t="s">
        <v>3371</v>
      </c>
      <c r="N108" t="s">
        <v>3372</v>
      </c>
      <c r="O108" t="s">
        <v>3373</v>
      </c>
      <c r="P108" t="s">
        <v>3374</v>
      </c>
      <c r="Q108" t="s">
        <v>3375</v>
      </c>
      <c r="R108" t="s">
        <v>3376</v>
      </c>
      <c r="S108" t="s">
        <v>3377</v>
      </c>
      <c r="T108" t="s">
        <v>3378</v>
      </c>
      <c r="U108" t="s">
        <v>3379</v>
      </c>
      <c r="V108" t="s">
        <v>3380</v>
      </c>
      <c r="W108" t="s">
        <v>3381</v>
      </c>
      <c r="X108" t="s">
        <v>3382</v>
      </c>
      <c r="Y108" t="s">
        <v>3383</v>
      </c>
      <c r="Z108" t="s">
        <v>3384</v>
      </c>
      <c r="AA108" t="s">
        <v>3385</v>
      </c>
      <c r="AB108" t="s">
        <v>3386</v>
      </c>
      <c r="AC108" t="s">
        <v>3387</v>
      </c>
      <c r="AD108" t="s">
        <v>3388</v>
      </c>
      <c r="AE108" t="s">
        <v>3389</v>
      </c>
      <c r="AF108" t="s">
        <v>3390</v>
      </c>
      <c r="AG108" t="s">
        <v>3391</v>
      </c>
      <c r="AH108" t="s">
        <v>3392</v>
      </c>
      <c r="AI108" t="s">
        <v>3393</v>
      </c>
      <c r="AJ108" t="s">
        <v>3394</v>
      </c>
      <c r="AK108" t="s">
        <v>3395</v>
      </c>
      <c r="AL108" t="s">
        <v>3396</v>
      </c>
      <c r="BT108" t="s">
        <v>3397</v>
      </c>
    </row>
    <row r="109" spans="1:72" x14ac:dyDescent="0.3">
      <c r="A109" t="s">
        <v>74</v>
      </c>
      <c r="B109" t="s">
        <v>8391</v>
      </c>
      <c r="C109" t="s">
        <v>75</v>
      </c>
      <c r="D109" t="s">
        <v>2068</v>
      </c>
      <c r="E109">
        <v>34277</v>
      </c>
      <c r="F109" t="s">
        <v>74</v>
      </c>
      <c r="G109" t="s">
        <v>74</v>
      </c>
      <c r="H109" t="s">
        <v>74</v>
      </c>
      <c r="I109" t="s">
        <v>3398</v>
      </c>
      <c r="J109" t="s">
        <v>3399</v>
      </c>
      <c r="K109" t="s">
        <v>3400</v>
      </c>
      <c r="L109" t="s">
        <v>3401</v>
      </c>
      <c r="M109" t="s">
        <v>3402</v>
      </c>
      <c r="N109" t="s">
        <v>3403</v>
      </c>
      <c r="O109" t="s">
        <v>3404</v>
      </c>
      <c r="P109" t="s">
        <v>3405</v>
      </c>
      <c r="Q109" t="s">
        <v>3406</v>
      </c>
      <c r="R109" t="s">
        <v>3407</v>
      </c>
      <c r="S109" t="s">
        <v>3408</v>
      </c>
      <c r="T109" t="s">
        <v>3409</v>
      </c>
      <c r="U109" t="s">
        <v>3410</v>
      </c>
      <c r="V109" t="s">
        <v>3411</v>
      </c>
      <c r="W109" t="s">
        <v>3412</v>
      </c>
      <c r="X109" t="s">
        <v>3413</v>
      </c>
      <c r="Y109" t="s">
        <v>3414</v>
      </c>
      <c r="Z109" t="s">
        <v>3415</v>
      </c>
      <c r="AA109" t="s">
        <v>3416</v>
      </c>
      <c r="AB109" t="s">
        <v>3417</v>
      </c>
      <c r="AC109" t="s">
        <v>3418</v>
      </c>
      <c r="AD109" t="s">
        <v>3419</v>
      </c>
      <c r="AE109" t="s">
        <v>3420</v>
      </c>
      <c r="AF109" t="s">
        <v>3421</v>
      </c>
      <c r="AG109" t="s">
        <v>3422</v>
      </c>
      <c r="AH109" t="s">
        <v>3423</v>
      </c>
      <c r="AI109" t="s">
        <v>3424</v>
      </c>
      <c r="AJ109" t="s">
        <v>3425</v>
      </c>
      <c r="AK109" t="s">
        <v>3426</v>
      </c>
      <c r="AL109" t="s">
        <v>3427</v>
      </c>
      <c r="BT109" t="s">
        <v>3428</v>
      </c>
    </row>
    <row r="110" spans="1:72" x14ac:dyDescent="0.3">
      <c r="A110" t="s">
        <v>74</v>
      </c>
      <c r="B110" t="s">
        <v>8391</v>
      </c>
      <c r="C110" t="s">
        <v>75</v>
      </c>
      <c r="D110" t="s">
        <v>3429</v>
      </c>
      <c r="E110">
        <v>45088</v>
      </c>
      <c r="F110" t="s">
        <v>74</v>
      </c>
      <c r="G110" t="s">
        <v>74</v>
      </c>
      <c r="H110" t="s">
        <v>74</v>
      </c>
      <c r="I110" t="s">
        <v>3430</v>
      </c>
      <c r="J110" t="s">
        <v>3431</v>
      </c>
      <c r="K110" t="s">
        <v>3432</v>
      </c>
      <c r="L110" t="s">
        <v>3433</v>
      </c>
      <c r="M110" t="s">
        <v>3434</v>
      </c>
      <c r="N110" t="s">
        <v>3435</v>
      </c>
      <c r="O110" t="s">
        <v>3436</v>
      </c>
      <c r="P110" t="s">
        <v>3437</v>
      </c>
      <c r="Q110" t="s">
        <v>3438</v>
      </c>
      <c r="R110" t="s">
        <v>3439</v>
      </c>
      <c r="S110" t="s">
        <v>3440</v>
      </c>
      <c r="T110" t="s">
        <v>3441</v>
      </c>
      <c r="U110" t="s">
        <v>3442</v>
      </c>
      <c r="V110" t="s">
        <v>3443</v>
      </c>
      <c r="W110" t="s">
        <v>3444</v>
      </c>
      <c r="X110" t="s">
        <v>3445</v>
      </c>
      <c r="Y110" t="s">
        <v>3446</v>
      </c>
      <c r="Z110" t="s">
        <v>3447</v>
      </c>
      <c r="AA110" t="s">
        <v>3448</v>
      </c>
      <c r="AB110" t="s">
        <v>3449</v>
      </c>
      <c r="AC110" t="s">
        <v>3450</v>
      </c>
      <c r="AD110" t="s">
        <v>3451</v>
      </c>
      <c r="AE110" t="s">
        <v>3452</v>
      </c>
      <c r="AF110" t="s">
        <v>3453</v>
      </c>
      <c r="AG110" t="s">
        <v>3454</v>
      </c>
      <c r="AH110" t="s">
        <v>3455</v>
      </c>
      <c r="AI110" t="s">
        <v>3456</v>
      </c>
      <c r="AJ110" t="s">
        <v>3457</v>
      </c>
      <c r="AK110" t="s">
        <v>3458</v>
      </c>
      <c r="AL110" t="s">
        <v>3459</v>
      </c>
      <c r="BT110" t="s">
        <v>3460</v>
      </c>
    </row>
    <row r="111" spans="1:72" x14ac:dyDescent="0.3">
      <c r="A111" t="s">
        <v>74</v>
      </c>
      <c r="B111" t="s">
        <v>8391</v>
      </c>
      <c r="C111" t="s">
        <v>75</v>
      </c>
      <c r="D111" t="s">
        <v>3461</v>
      </c>
      <c r="E111">
        <v>34481</v>
      </c>
      <c r="F111" t="s">
        <v>74</v>
      </c>
      <c r="G111" t="s">
        <v>74</v>
      </c>
      <c r="H111" t="s">
        <v>74</v>
      </c>
      <c r="I111" t="s">
        <v>467</v>
      </c>
      <c r="J111" t="s">
        <v>3462</v>
      </c>
      <c r="K111" t="s">
        <v>3463</v>
      </c>
      <c r="L111" t="s">
        <v>3464</v>
      </c>
      <c r="M111" t="s">
        <v>3465</v>
      </c>
      <c r="N111" t="s">
        <v>3466</v>
      </c>
      <c r="O111" t="s">
        <v>3467</v>
      </c>
      <c r="P111" t="s">
        <v>3468</v>
      </c>
      <c r="Q111" t="s">
        <v>3469</v>
      </c>
      <c r="R111" t="s">
        <v>3470</v>
      </c>
      <c r="S111" t="s">
        <v>3471</v>
      </c>
      <c r="T111" t="s">
        <v>3472</v>
      </c>
      <c r="U111" t="s">
        <v>3473</v>
      </c>
      <c r="V111" t="s">
        <v>3474</v>
      </c>
      <c r="W111" t="s">
        <v>3475</v>
      </c>
      <c r="X111" t="s">
        <v>3476</v>
      </c>
      <c r="Y111" t="s">
        <v>3477</v>
      </c>
      <c r="Z111" t="s">
        <v>3478</v>
      </c>
      <c r="AA111" t="s">
        <v>3479</v>
      </c>
      <c r="AB111" t="s">
        <v>3480</v>
      </c>
      <c r="AC111" t="s">
        <v>3481</v>
      </c>
      <c r="AD111" t="s">
        <v>3482</v>
      </c>
      <c r="AE111" t="s">
        <v>3483</v>
      </c>
      <c r="AF111" t="s">
        <v>3484</v>
      </c>
      <c r="AG111" t="s">
        <v>3485</v>
      </c>
      <c r="AH111" t="s">
        <v>3486</v>
      </c>
      <c r="AI111" t="s">
        <v>3487</v>
      </c>
      <c r="AJ111" t="s">
        <v>3488</v>
      </c>
      <c r="AK111" t="s">
        <v>3489</v>
      </c>
      <c r="AL111" t="s">
        <v>3490</v>
      </c>
      <c r="BT111" t="s">
        <v>3491</v>
      </c>
    </row>
    <row r="112" spans="1:72" x14ac:dyDescent="0.3">
      <c r="A112" t="s">
        <v>74</v>
      </c>
      <c r="B112" t="s">
        <v>8391</v>
      </c>
      <c r="C112" t="s">
        <v>75</v>
      </c>
      <c r="D112" t="s">
        <v>2959</v>
      </c>
      <c r="E112">
        <v>45111</v>
      </c>
      <c r="F112" t="s">
        <v>74</v>
      </c>
      <c r="G112" t="s">
        <v>74</v>
      </c>
      <c r="H112" t="s">
        <v>74</v>
      </c>
      <c r="I112" t="s">
        <v>3492</v>
      </c>
      <c r="J112" t="s">
        <v>3493</v>
      </c>
      <c r="K112" t="s">
        <v>3494</v>
      </c>
      <c r="L112" t="s">
        <v>3495</v>
      </c>
      <c r="M112" t="s">
        <v>3496</v>
      </c>
      <c r="N112" t="s">
        <v>3497</v>
      </c>
      <c r="O112" t="s">
        <v>3498</v>
      </c>
      <c r="P112" t="s">
        <v>3499</v>
      </c>
      <c r="Q112" t="s">
        <v>3500</v>
      </c>
      <c r="R112" t="s">
        <v>3501</v>
      </c>
      <c r="S112" t="s">
        <v>3502</v>
      </c>
      <c r="T112" t="s">
        <v>3503</v>
      </c>
      <c r="U112" t="s">
        <v>3504</v>
      </c>
      <c r="V112" t="s">
        <v>3505</v>
      </c>
      <c r="W112" t="s">
        <v>3506</v>
      </c>
      <c r="X112" t="s">
        <v>3507</v>
      </c>
      <c r="Y112" t="s">
        <v>3508</v>
      </c>
      <c r="Z112" t="s">
        <v>3509</v>
      </c>
      <c r="AA112" t="s">
        <v>3510</v>
      </c>
      <c r="AB112" t="s">
        <v>3511</v>
      </c>
      <c r="AC112" t="s">
        <v>3512</v>
      </c>
      <c r="AD112" t="s">
        <v>3513</v>
      </c>
      <c r="AE112" t="s">
        <v>3514</v>
      </c>
      <c r="AF112" t="s">
        <v>3515</v>
      </c>
      <c r="AG112" t="s">
        <v>3516</v>
      </c>
      <c r="AH112" t="s">
        <v>3517</v>
      </c>
      <c r="AI112" t="s">
        <v>3518</v>
      </c>
      <c r="AJ112" t="s">
        <v>3519</v>
      </c>
      <c r="AK112" t="s">
        <v>3520</v>
      </c>
      <c r="AL112" t="s">
        <v>3521</v>
      </c>
      <c r="BT112" t="s">
        <v>3522</v>
      </c>
    </row>
    <row r="113" spans="1:72" x14ac:dyDescent="0.3">
      <c r="A113" t="s">
        <v>74</v>
      </c>
      <c r="B113" t="s">
        <v>8391</v>
      </c>
      <c r="C113" t="s">
        <v>75</v>
      </c>
      <c r="D113" t="s">
        <v>2396</v>
      </c>
      <c r="E113">
        <v>42654</v>
      </c>
      <c r="F113" t="s">
        <v>74</v>
      </c>
      <c r="G113" t="s">
        <v>74</v>
      </c>
      <c r="H113" t="s">
        <v>74</v>
      </c>
      <c r="I113" t="s">
        <v>3523</v>
      </c>
      <c r="J113" t="s">
        <v>3524</v>
      </c>
      <c r="K113" t="s">
        <v>3525</v>
      </c>
      <c r="L113" t="s">
        <v>3526</v>
      </c>
      <c r="M113" t="s">
        <v>3527</v>
      </c>
      <c r="N113" t="s">
        <v>3528</v>
      </c>
      <c r="O113" t="s">
        <v>3529</v>
      </c>
      <c r="P113" t="s">
        <v>3530</v>
      </c>
      <c r="Q113" t="s">
        <v>3531</v>
      </c>
      <c r="R113" t="s">
        <v>3532</v>
      </c>
      <c r="S113" t="s">
        <v>3533</v>
      </c>
      <c r="T113" t="s">
        <v>3534</v>
      </c>
      <c r="U113" t="s">
        <v>3535</v>
      </c>
      <c r="V113" t="s">
        <v>3536</v>
      </c>
      <c r="W113" t="s">
        <v>3537</v>
      </c>
      <c r="X113" t="s">
        <v>3538</v>
      </c>
      <c r="Y113" t="s">
        <v>3539</v>
      </c>
      <c r="Z113" t="s">
        <v>3540</v>
      </c>
      <c r="AA113" t="s">
        <v>3541</v>
      </c>
      <c r="AB113" t="s">
        <v>3542</v>
      </c>
      <c r="AC113" t="s">
        <v>3543</v>
      </c>
      <c r="AD113" t="s">
        <v>3544</v>
      </c>
      <c r="AE113" t="s">
        <v>3545</v>
      </c>
      <c r="AF113" t="s">
        <v>3546</v>
      </c>
      <c r="AG113" t="s">
        <v>3547</v>
      </c>
      <c r="AH113" t="s">
        <v>3548</v>
      </c>
      <c r="AI113" t="s">
        <v>3549</v>
      </c>
      <c r="AJ113" t="s">
        <v>3550</v>
      </c>
      <c r="AK113" t="s">
        <v>3551</v>
      </c>
      <c r="AL113" t="s">
        <v>3552</v>
      </c>
      <c r="BT113" t="s">
        <v>3553</v>
      </c>
    </row>
    <row r="114" spans="1:72" x14ac:dyDescent="0.3">
      <c r="A114" t="s">
        <v>74</v>
      </c>
      <c r="B114" t="s">
        <v>8391</v>
      </c>
      <c r="C114" t="s">
        <v>75</v>
      </c>
      <c r="D114" t="s">
        <v>806</v>
      </c>
      <c r="E114">
        <v>34289</v>
      </c>
      <c r="F114" t="s">
        <v>74</v>
      </c>
      <c r="G114" t="s">
        <v>74</v>
      </c>
      <c r="H114" t="s">
        <v>74</v>
      </c>
      <c r="I114" t="s">
        <v>3554</v>
      </c>
      <c r="J114" s="1" t="s">
        <v>3555</v>
      </c>
      <c r="K114" t="s">
        <v>3556</v>
      </c>
      <c r="L114" t="s">
        <v>3557</v>
      </c>
      <c r="M114" t="s">
        <v>3558</v>
      </c>
      <c r="N114" t="s">
        <v>3559</v>
      </c>
      <c r="O114" t="s">
        <v>3560</v>
      </c>
      <c r="P114" t="s">
        <v>3561</v>
      </c>
      <c r="Q114" t="s">
        <v>3562</v>
      </c>
      <c r="R114" t="s">
        <v>3563</v>
      </c>
      <c r="S114" t="s">
        <v>3564</v>
      </c>
      <c r="T114" s="1" t="s">
        <v>3565</v>
      </c>
      <c r="U114" t="s">
        <v>3566</v>
      </c>
      <c r="V114" t="s">
        <v>3567</v>
      </c>
      <c r="W114" t="s">
        <v>3568</v>
      </c>
      <c r="X114" t="s">
        <v>3569</v>
      </c>
      <c r="Y114" t="s">
        <v>3570</v>
      </c>
      <c r="Z114" t="s">
        <v>3571</v>
      </c>
      <c r="AA114" t="s">
        <v>3572</v>
      </c>
      <c r="AB114" t="s">
        <v>3573</v>
      </c>
      <c r="AC114" t="s">
        <v>3574</v>
      </c>
      <c r="AD114" t="s">
        <v>3575</v>
      </c>
      <c r="AE114" t="s">
        <v>3576</v>
      </c>
      <c r="AF114" s="1" t="s">
        <v>3577</v>
      </c>
      <c r="AG114" t="s">
        <v>3578</v>
      </c>
      <c r="AH114" t="s">
        <v>3579</v>
      </c>
      <c r="AI114" t="s">
        <v>3580</v>
      </c>
      <c r="AJ114" s="1" t="s">
        <v>3581</v>
      </c>
      <c r="AK114" t="s">
        <v>3582</v>
      </c>
      <c r="AL114" t="s">
        <v>815</v>
      </c>
      <c r="BT114" t="s">
        <v>3583</v>
      </c>
    </row>
    <row r="115" spans="1:72" x14ac:dyDescent="0.3">
      <c r="A115" t="s">
        <v>74</v>
      </c>
      <c r="B115" t="s">
        <v>8391</v>
      </c>
      <c r="C115" t="s">
        <v>75</v>
      </c>
      <c r="D115" t="s">
        <v>3584</v>
      </c>
      <c r="E115">
        <v>42224</v>
      </c>
      <c r="F115" t="s">
        <v>74</v>
      </c>
      <c r="G115" t="s">
        <v>74</v>
      </c>
      <c r="H115" t="s">
        <v>74</v>
      </c>
      <c r="I115" t="s">
        <v>3585</v>
      </c>
      <c r="J115" t="s">
        <v>3586</v>
      </c>
      <c r="K115" t="s">
        <v>3587</v>
      </c>
      <c r="L115" t="s">
        <v>3588</v>
      </c>
      <c r="M115" t="s">
        <v>3589</v>
      </c>
      <c r="N115" t="s">
        <v>3590</v>
      </c>
      <c r="O115" t="s">
        <v>3591</v>
      </c>
      <c r="P115" t="s">
        <v>3592</v>
      </c>
      <c r="Q115" t="s">
        <v>3593</v>
      </c>
      <c r="R115" t="s">
        <v>3594</v>
      </c>
      <c r="S115" t="s">
        <v>3595</v>
      </c>
      <c r="T115" t="s">
        <v>3596</v>
      </c>
      <c r="U115" t="s">
        <v>3597</v>
      </c>
      <c r="V115" t="s">
        <v>3598</v>
      </c>
      <c r="W115" t="s">
        <v>3599</v>
      </c>
      <c r="X115" t="s">
        <v>3600</v>
      </c>
      <c r="Y115" t="s">
        <v>3601</v>
      </c>
      <c r="Z115" t="s">
        <v>3602</v>
      </c>
      <c r="AA115" t="s">
        <v>3603</v>
      </c>
      <c r="AB115" t="s">
        <v>3604</v>
      </c>
      <c r="AC115" t="s">
        <v>3605</v>
      </c>
      <c r="AD115" t="s">
        <v>3606</v>
      </c>
      <c r="AE115" t="s">
        <v>3607</v>
      </c>
      <c r="AF115" t="s">
        <v>3608</v>
      </c>
      <c r="AG115" t="s">
        <v>3609</v>
      </c>
      <c r="AH115" t="s">
        <v>3610</v>
      </c>
      <c r="AI115" t="s">
        <v>3611</v>
      </c>
      <c r="AJ115" t="s">
        <v>3612</v>
      </c>
      <c r="AK115" t="s">
        <v>3613</v>
      </c>
      <c r="AL115" t="s">
        <v>3607</v>
      </c>
      <c r="BT115" t="s">
        <v>3614</v>
      </c>
    </row>
    <row r="116" spans="1:72" x14ac:dyDescent="0.3">
      <c r="A116" t="s">
        <v>74</v>
      </c>
      <c r="B116" t="s">
        <v>8391</v>
      </c>
      <c r="C116" t="s">
        <v>75</v>
      </c>
      <c r="D116" t="s">
        <v>806</v>
      </c>
      <c r="E116">
        <v>34291</v>
      </c>
      <c r="F116" t="s">
        <v>74</v>
      </c>
      <c r="G116" t="s">
        <v>74</v>
      </c>
      <c r="H116" t="s">
        <v>74</v>
      </c>
      <c r="I116" t="s">
        <v>3615</v>
      </c>
      <c r="J116" t="s">
        <v>3616</v>
      </c>
      <c r="K116" t="s">
        <v>3617</v>
      </c>
      <c r="L116" t="s">
        <v>3618</v>
      </c>
      <c r="M116" t="s">
        <v>3619</v>
      </c>
      <c r="N116" t="s">
        <v>3620</v>
      </c>
      <c r="O116" t="s">
        <v>3621</v>
      </c>
      <c r="P116" t="s">
        <v>3622</v>
      </c>
      <c r="Q116" t="s">
        <v>3623</v>
      </c>
      <c r="R116" t="s">
        <v>3624</v>
      </c>
      <c r="S116" t="s">
        <v>3625</v>
      </c>
      <c r="T116" t="s">
        <v>3626</v>
      </c>
      <c r="U116" t="s">
        <v>3627</v>
      </c>
      <c r="V116" t="s">
        <v>3628</v>
      </c>
      <c r="W116" t="s">
        <v>3629</v>
      </c>
      <c r="X116" t="s">
        <v>3630</v>
      </c>
      <c r="Y116" t="s">
        <v>3631</v>
      </c>
      <c r="Z116" t="s">
        <v>3632</v>
      </c>
      <c r="AA116" t="s">
        <v>3633</v>
      </c>
      <c r="AB116" t="s">
        <v>3634</v>
      </c>
      <c r="AC116" t="s">
        <v>3635</v>
      </c>
      <c r="AD116" t="s">
        <v>3636</v>
      </c>
      <c r="AE116" t="s">
        <v>3637</v>
      </c>
      <c r="AF116" t="s">
        <v>3638</v>
      </c>
      <c r="AG116" t="s">
        <v>3639</v>
      </c>
      <c r="AH116" t="s">
        <v>3640</v>
      </c>
      <c r="AI116" t="s">
        <v>3641</v>
      </c>
      <c r="AJ116" t="s">
        <v>3642</v>
      </c>
      <c r="AK116" t="s">
        <v>3643</v>
      </c>
      <c r="AL116" t="s">
        <v>3644</v>
      </c>
      <c r="BT116" t="s">
        <v>3645</v>
      </c>
    </row>
    <row r="117" spans="1:72" x14ac:dyDescent="0.3">
      <c r="A117" t="s">
        <v>74</v>
      </c>
      <c r="B117" t="s">
        <v>8391</v>
      </c>
      <c r="C117" t="s">
        <v>75</v>
      </c>
      <c r="D117" t="s">
        <v>1405</v>
      </c>
      <c r="E117">
        <v>34086</v>
      </c>
      <c r="F117" t="s">
        <v>74</v>
      </c>
      <c r="G117" t="s">
        <v>74</v>
      </c>
      <c r="H117" t="s">
        <v>74</v>
      </c>
      <c r="I117" t="s">
        <v>3646</v>
      </c>
      <c r="J117" t="s">
        <v>3647</v>
      </c>
      <c r="K117" t="s">
        <v>3648</v>
      </c>
      <c r="L117" t="s">
        <v>3649</v>
      </c>
      <c r="M117" t="s">
        <v>3650</v>
      </c>
      <c r="N117" t="s">
        <v>3651</v>
      </c>
      <c r="O117" t="s">
        <v>3652</v>
      </c>
      <c r="P117" t="s">
        <v>3653</v>
      </c>
      <c r="Q117" t="s">
        <v>3654</v>
      </c>
      <c r="R117" t="s">
        <v>3655</v>
      </c>
      <c r="S117" t="s">
        <v>3656</v>
      </c>
      <c r="T117" t="s">
        <v>3657</v>
      </c>
      <c r="U117" t="s">
        <v>3658</v>
      </c>
      <c r="V117" t="s">
        <v>3659</v>
      </c>
      <c r="W117" t="s">
        <v>3660</v>
      </c>
      <c r="X117" t="s">
        <v>3661</v>
      </c>
      <c r="Y117" t="s">
        <v>3662</v>
      </c>
      <c r="Z117" t="s">
        <v>3663</v>
      </c>
      <c r="AA117" t="s">
        <v>3664</v>
      </c>
      <c r="AB117" t="s">
        <v>3665</v>
      </c>
      <c r="AC117" t="s">
        <v>3666</v>
      </c>
      <c r="AD117" t="s">
        <v>3667</v>
      </c>
      <c r="AE117" t="s">
        <v>3668</v>
      </c>
      <c r="AF117" t="s">
        <v>3669</v>
      </c>
      <c r="AG117" t="s">
        <v>3670</v>
      </c>
      <c r="AH117" t="s">
        <v>3671</v>
      </c>
      <c r="AI117" t="s">
        <v>3672</v>
      </c>
      <c r="AJ117" t="s">
        <v>3673</v>
      </c>
      <c r="AK117" t="s">
        <v>3674</v>
      </c>
      <c r="AL117" t="s">
        <v>3675</v>
      </c>
      <c r="BT117" t="s">
        <v>3676</v>
      </c>
    </row>
    <row r="118" spans="1:72" x14ac:dyDescent="0.3">
      <c r="A118" t="s">
        <v>74</v>
      </c>
      <c r="B118" t="s">
        <v>8391</v>
      </c>
      <c r="C118" t="s">
        <v>75</v>
      </c>
      <c r="D118" t="s">
        <v>2991</v>
      </c>
      <c r="E118">
        <v>44785</v>
      </c>
      <c r="F118" t="s">
        <v>74</v>
      </c>
      <c r="G118" t="s">
        <v>74</v>
      </c>
      <c r="H118" t="s">
        <v>74</v>
      </c>
      <c r="I118" t="s">
        <v>3677</v>
      </c>
      <c r="J118" t="s">
        <v>3678</v>
      </c>
      <c r="K118" t="s">
        <v>3679</v>
      </c>
      <c r="L118" t="s">
        <v>3680</v>
      </c>
      <c r="M118" t="s">
        <v>3681</v>
      </c>
      <c r="N118" t="s">
        <v>3682</v>
      </c>
      <c r="O118" t="s">
        <v>3683</v>
      </c>
      <c r="P118" t="s">
        <v>3684</v>
      </c>
      <c r="Q118" t="s">
        <v>3685</v>
      </c>
      <c r="R118" t="s">
        <v>3686</v>
      </c>
      <c r="S118" t="s">
        <v>3687</v>
      </c>
      <c r="T118" t="s">
        <v>3688</v>
      </c>
      <c r="U118" t="s">
        <v>3689</v>
      </c>
      <c r="V118" t="s">
        <v>3690</v>
      </c>
      <c r="W118" t="s">
        <v>3691</v>
      </c>
      <c r="X118" t="s">
        <v>3692</v>
      </c>
      <c r="Y118" t="s">
        <v>3693</v>
      </c>
      <c r="Z118" t="s">
        <v>3694</v>
      </c>
      <c r="AA118" t="s">
        <v>3695</v>
      </c>
      <c r="AB118" t="s">
        <v>3696</v>
      </c>
      <c r="AC118" t="s">
        <v>3697</v>
      </c>
      <c r="AD118" t="s">
        <v>3698</v>
      </c>
      <c r="AE118" t="s">
        <v>3699</v>
      </c>
      <c r="AF118" t="s">
        <v>3700</v>
      </c>
      <c r="AG118" t="s">
        <v>3701</v>
      </c>
      <c r="AH118" t="s">
        <v>3702</v>
      </c>
      <c r="AI118" t="s">
        <v>3703</v>
      </c>
      <c r="AJ118" t="s">
        <v>3704</v>
      </c>
      <c r="AK118" t="s">
        <v>3705</v>
      </c>
      <c r="AL118" t="s">
        <v>3706</v>
      </c>
      <c r="BT118" t="s">
        <v>3707</v>
      </c>
    </row>
    <row r="119" spans="1:72" x14ac:dyDescent="0.3">
      <c r="A119" t="s">
        <v>74</v>
      </c>
      <c r="B119" t="s">
        <v>8391</v>
      </c>
      <c r="C119" t="s">
        <v>75</v>
      </c>
      <c r="D119" t="s">
        <v>395</v>
      </c>
      <c r="E119">
        <v>45136</v>
      </c>
      <c r="F119" t="s">
        <v>74</v>
      </c>
      <c r="G119" t="s">
        <v>74</v>
      </c>
      <c r="H119" t="s">
        <v>74</v>
      </c>
      <c r="I119" t="s">
        <v>3708</v>
      </c>
      <c r="J119" t="s">
        <v>3709</v>
      </c>
      <c r="K119" t="s">
        <v>3710</v>
      </c>
      <c r="L119" t="s">
        <v>3711</v>
      </c>
      <c r="M119" t="s">
        <v>3712</v>
      </c>
      <c r="N119" t="s">
        <v>3713</v>
      </c>
      <c r="O119" t="s">
        <v>3714</v>
      </c>
      <c r="P119" t="s">
        <v>3715</v>
      </c>
      <c r="Q119" t="s">
        <v>3716</v>
      </c>
      <c r="R119" t="s">
        <v>3717</v>
      </c>
      <c r="S119" t="s">
        <v>3718</v>
      </c>
      <c r="T119" t="s">
        <v>3719</v>
      </c>
      <c r="U119" t="s">
        <v>3720</v>
      </c>
      <c r="V119" t="s">
        <v>3721</v>
      </c>
      <c r="W119" t="s">
        <v>3722</v>
      </c>
      <c r="X119" t="s">
        <v>3723</v>
      </c>
      <c r="Y119" t="s">
        <v>3724</v>
      </c>
      <c r="Z119" t="s">
        <v>3725</v>
      </c>
      <c r="AA119" t="s">
        <v>3726</v>
      </c>
      <c r="AB119" t="s">
        <v>3727</v>
      </c>
      <c r="AC119" t="s">
        <v>3728</v>
      </c>
      <c r="AD119" t="s">
        <v>3729</v>
      </c>
      <c r="AE119" t="s">
        <v>3730</v>
      </c>
      <c r="AF119" t="s">
        <v>3731</v>
      </c>
      <c r="AG119" t="s">
        <v>3732</v>
      </c>
      <c r="AH119" t="s">
        <v>3733</v>
      </c>
      <c r="AI119" t="s">
        <v>3734</v>
      </c>
      <c r="AJ119" t="s">
        <v>3735</v>
      </c>
      <c r="AK119" t="s">
        <v>3736</v>
      </c>
      <c r="AL119" t="s">
        <v>3737</v>
      </c>
      <c r="BT119" t="s">
        <v>3738</v>
      </c>
    </row>
    <row r="120" spans="1:72" x14ac:dyDescent="0.3">
      <c r="A120" t="s">
        <v>74</v>
      </c>
      <c r="B120" t="s">
        <v>8391</v>
      </c>
      <c r="C120" t="s">
        <v>75</v>
      </c>
      <c r="D120" t="s">
        <v>3739</v>
      </c>
      <c r="E120">
        <v>33613</v>
      </c>
      <c r="F120" t="s">
        <v>74</v>
      </c>
      <c r="G120" t="s">
        <v>74</v>
      </c>
      <c r="H120" t="s">
        <v>74</v>
      </c>
      <c r="I120" t="s">
        <v>3740</v>
      </c>
      <c r="J120" t="s">
        <v>3741</v>
      </c>
      <c r="K120" t="s">
        <v>3742</v>
      </c>
      <c r="L120" t="s">
        <v>3743</v>
      </c>
      <c r="M120" t="s">
        <v>3744</v>
      </c>
      <c r="N120" t="s">
        <v>3745</v>
      </c>
      <c r="O120" t="s">
        <v>3746</v>
      </c>
      <c r="P120" t="s">
        <v>3747</v>
      </c>
      <c r="Q120" t="s">
        <v>3748</v>
      </c>
      <c r="R120" t="s">
        <v>3749</v>
      </c>
      <c r="S120" t="s">
        <v>3750</v>
      </c>
      <c r="T120" t="s">
        <v>3751</v>
      </c>
      <c r="U120" t="s">
        <v>3752</v>
      </c>
      <c r="V120" t="s">
        <v>3753</v>
      </c>
      <c r="W120" t="s">
        <v>3754</v>
      </c>
      <c r="X120" t="s">
        <v>3755</v>
      </c>
      <c r="Y120" t="s">
        <v>3756</v>
      </c>
      <c r="Z120" t="s">
        <v>3757</v>
      </c>
      <c r="AA120" t="s">
        <v>3758</v>
      </c>
      <c r="AB120" t="s">
        <v>3759</v>
      </c>
      <c r="AC120" t="s">
        <v>3760</v>
      </c>
      <c r="AD120" t="s">
        <v>3761</v>
      </c>
      <c r="AE120" t="s">
        <v>3762</v>
      </c>
      <c r="AF120" t="s">
        <v>3763</v>
      </c>
      <c r="AG120" t="s">
        <v>3764</v>
      </c>
      <c r="AH120" t="s">
        <v>3765</v>
      </c>
      <c r="AI120" t="s">
        <v>3766</v>
      </c>
      <c r="AJ120" t="s">
        <v>3767</v>
      </c>
      <c r="AK120" t="s">
        <v>3768</v>
      </c>
      <c r="AL120" t="s">
        <v>3769</v>
      </c>
      <c r="BT120" t="s">
        <v>3770</v>
      </c>
    </row>
    <row r="121" spans="1:72" x14ac:dyDescent="0.3">
      <c r="A121" t="s">
        <v>74</v>
      </c>
      <c r="B121" t="s">
        <v>8391</v>
      </c>
      <c r="C121" t="s">
        <v>75</v>
      </c>
      <c r="D121" t="s">
        <v>1783</v>
      </c>
      <c r="E121">
        <v>33710</v>
      </c>
      <c r="F121" t="s">
        <v>74</v>
      </c>
      <c r="G121" t="s">
        <v>74</v>
      </c>
      <c r="H121" t="s">
        <v>74</v>
      </c>
      <c r="I121" t="s">
        <v>3771</v>
      </c>
      <c r="J121" t="s">
        <v>3772</v>
      </c>
      <c r="K121" t="s">
        <v>3773</v>
      </c>
      <c r="L121" t="s">
        <v>3774</v>
      </c>
      <c r="M121" t="s">
        <v>3775</v>
      </c>
      <c r="N121" t="s">
        <v>3776</v>
      </c>
      <c r="O121" t="s">
        <v>3777</v>
      </c>
      <c r="P121" t="s">
        <v>3778</v>
      </c>
      <c r="Q121" t="s">
        <v>3779</v>
      </c>
      <c r="R121" t="s">
        <v>3780</v>
      </c>
      <c r="S121" t="s">
        <v>3781</v>
      </c>
      <c r="T121" t="s">
        <v>3782</v>
      </c>
      <c r="U121" t="s">
        <v>3783</v>
      </c>
      <c r="V121" t="s">
        <v>3784</v>
      </c>
      <c r="W121" t="s">
        <v>3785</v>
      </c>
      <c r="X121" t="s">
        <v>3786</v>
      </c>
      <c r="Y121" t="s">
        <v>3787</v>
      </c>
      <c r="Z121" t="s">
        <v>3788</v>
      </c>
      <c r="AA121" t="s">
        <v>3789</v>
      </c>
      <c r="AB121" t="s">
        <v>3790</v>
      </c>
      <c r="AC121" t="s">
        <v>3791</v>
      </c>
      <c r="AD121" t="s">
        <v>3792</v>
      </c>
      <c r="AE121" t="s">
        <v>3793</v>
      </c>
      <c r="AF121" t="s">
        <v>3794</v>
      </c>
      <c r="AG121" t="s">
        <v>3795</v>
      </c>
      <c r="AH121" t="s">
        <v>3796</v>
      </c>
      <c r="AI121" t="s">
        <v>3797</v>
      </c>
      <c r="AJ121" t="s">
        <v>3798</v>
      </c>
      <c r="AK121" t="s">
        <v>3799</v>
      </c>
      <c r="AL121" t="s">
        <v>3800</v>
      </c>
      <c r="BT121" t="s">
        <v>3801</v>
      </c>
    </row>
    <row r="122" spans="1:72" x14ac:dyDescent="0.3">
      <c r="A122" t="s">
        <v>74</v>
      </c>
      <c r="B122" t="s">
        <v>8391</v>
      </c>
      <c r="C122" t="s">
        <v>75</v>
      </c>
      <c r="D122" t="s">
        <v>1658</v>
      </c>
      <c r="E122">
        <v>34333</v>
      </c>
      <c r="F122" t="s">
        <v>74</v>
      </c>
      <c r="G122" t="s">
        <v>74</v>
      </c>
      <c r="H122" t="s">
        <v>74</v>
      </c>
      <c r="I122" t="s">
        <v>3802</v>
      </c>
      <c r="J122" t="s">
        <v>3803</v>
      </c>
      <c r="K122" t="s">
        <v>3804</v>
      </c>
      <c r="L122" t="s">
        <v>3805</v>
      </c>
      <c r="M122" t="s">
        <v>3806</v>
      </c>
      <c r="N122" t="s">
        <v>3807</v>
      </c>
      <c r="O122" t="s">
        <v>3808</v>
      </c>
      <c r="P122" t="s">
        <v>3809</v>
      </c>
      <c r="Q122" t="s">
        <v>3810</v>
      </c>
      <c r="R122" t="s">
        <v>3811</v>
      </c>
      <c r="S122" t="s">
        <v>3812</v>
      </c>
      <c r="T122" t="s">
        <v>3813</v>
      </c>
      <c r="U122" t="s">
        <v>3814</v>
      </c>
      <c r="V122" t="s">
        <v>3815</v>
      </c>
      <c r="W122" t="s">
        <v>3816</v>
      </c>
      <c r="X122" t="s">
        <v>3817</v>
      </c>
      <c r="Y122" t="s">
        <v>3818</v>
      </c>
      <c r="Z122" t="s">
        <v>3819</v>
      </c>
      <c r="AA122" t="s">
        <v>3820</v>
      </c>
      <c r="AB122" t="s">
        <v>3821</v>
      </c>
      <c r="AC122" t="s">
        <v>3822</v>
      </c>
      <c r="AD122" t="s">
        <v>3823</v>
      </c>
      <c r="AE122" t="s">
        <v>3824</v>
      </c>
      <c r="AF122" t="s">
        <v>3825</v>
      </c>
      <c r="AG122" t="s">
        <v>3826</v>
      </c>
      <c r="AH122" t="s">
        <v>3827</v>
      </c>
      <c r="AI122" t="s">
        <v>3828</v>
      </c>
      <c r="AJ122" t="s">
        <v>3829</v>
      </c>
      <c r="AK122" t="s">
        <v>3830</v>
      </c>
      <c r="AL122" t="s">
        <v>3831</v>
      </c>
      <c r="BT122" t="s">
        <v>3832</v>
      </c>
    </row>
    <row r="123" spans="1:72" x14ac:dyDescent="0.3">
      <c r="A123" t="s">
        <v>74</v>
      </c>
      <c r="B123" t="s">
        <v>8391</v>
      </c>
      <c r="C123" t="s">
        <v>75</v>
      </c>
      <c r="D123" t="s">
        <v>3833</v>
      </c>
      <c r="E123">
        <v>44725</v>
      </c>
      <c r="F123" t="s">
        <v>74</v>
      </c>
      <c r="G123" t="s">
        <v>74</v>
      </c>
      <c r="H123" t="s">
        <v>74</v>
      </c>
      <c r="I123" t="s">
        <v>3834</v>
      </c>
      <c r="J123" t="s">
        <v>3835</v>
      </c>
      <c r="K123" t="s">
        <v>3836</v>
      </c>
      <c r="L123" t="s">
        <v>3837</v>
      </c>
      <c r="M123" t="s">
        <v>3838</v>
      </c>
      <c r="N123" t="s">
        <v>3839</v>
      </c>
      <c r="O123" t="s">
        <v>3840</v>
      </c>
      <c r="P123" t="s">
        <v>3841</v>
      </c>
      <c r="Q123" t="s">
        <v>3842</v>
      </c>
      <c r="R123" t="s">
        <v>3843</v>
      </c>
      <c r="S123" t="s">
        <v>3844</v>
      </c>
      <c r="T123" t="s">
        <v>3845</v>
      </c>
      <c r="U123" t="s">
        <v>3846</v>
      </c>
      <c r="V123" t="s">
        <v>3847</v>
      </c>
      <c r="W123" t="s">
        <v>3848</v>
      </c>
      <c r="X123" t="s">
        <v>3849</v>
      </c>
      <c r="Y123" t="s">
        <v>3850</v>
      </c>
      <c r="Z123" t="s">
        <v>3851</v>
      </c>
      <c r="AA123" t="s">
        <v>3852</v>
      </c>
      <c r="AB123" t="s">
        <v>3853</v>
      </c>
      <c r="AC123" t="s">
        <v>3854</v>
      </c>
      <c r="AD123" t="s">
        <v>3855</v>
      </c>
      <c r="AE123" t="s">
        <v>3856</v>
      </c>
      <c r="AF123" t="s">
        <v>3857</v>
      </c>
      <c r="AG123" t="s">
        <v>3858</v>
      </c>
      <c r="AH123" t="s">
        <v>3859</v>
      </c>
      <c r="AI123" t="s">
        <v>3860</v>
      </c>
      <c r="AJ123" t="s">
        <v>3861</v>
      </c>
      <c r="AK123" t="s">
        <v>3862</v>
      </c>
      <c r="AL123" t="s">
        <v>3863</v>
      </c>
      <c r="BT123" t="s">
        <v>3864</v>
      </c>
    </row>
    <row r="124" spans="1:72" x14ac:dyDescent="0.3">
      <c r="A124" t="s">
        <v>74</v>
      </c>
      <c r="B124" t="s">
        <v>8391</v>
      </c>
      <c r="C124" t="s">
        <v>75</v>
      </c>
      <c r="D124" t="s">
        <v>3865</v>
      </c>
      <c r="E124">
        <v>11270</v>
      </c>
      <c r="F124" t="s">
        <v>74</v>
      </c>
      <c r="G124" t="s">
        <v>74</v>
      </c>
      <c r="H124" t="s">
        <v>74</v>
      </c>
      <c r="I124" t="s">
        <v>3866</v>
      </c>
      <c r="J124" t="s">
        <v>3867</v>
      </c>
      <c r="K124" t="s">
        <v>3868</v>
      </c>
      <c r="L124" t="s">
        <v>3869</v>
      </c>
      <c r="M124" t="s">
        <v>3870</v>
      </c>
      <c r="N124" t="s">
        <v>3871</v>
      </c>
      <c r="O124" t="s">
        <v>3872</v>
      </c>
      <c r="P124" t="s">
        <v>3873</v>
      </c>
      <c r="Q124" t="s">
        <v>3874</v>
      </c>
      <c r="R124" t="s">
        <v>3875</v>
      </c>
      <c r="S124" t="s">
        <v>3876</v>
      </c>
      <c r="T124" t="s">
        <v>3877</v>
      </c>
      <c r="U124" t="s">
        <v>3878</v>
      </c>
      <c r="V124" t="s">
        <v>3879</v>
      </c>
      <c r="W124" t="s">
        <v>3880</v>
      </c>
      <c r="X124" t="s">
        <v>3881</v>
      </c>
      <c r="Y124" t="s">
        <v>3882</v>
      </c>
      <c r="Z124" t="s">
        <v>3883</v>
      </c>
      <c r="AA124" t="s">
        <v>3884</v>
      </c>
      <c r="AB124" t="s">
        <v>3885</v>
      </c>
      <c r="AC124" t="s">
        <v>3886</v>
      </c>
      <c r="AD124" t="s">
        <v>3887</v>
      </c>
      <c r="AE124" t="s">
        <v>3888</v>
      </c>
      <c r="AF124" t="s">
        <v>3889</v>
      </c>
      <c r="AG124" t="s">
        <v>3890</v>
      </c>
      <c r="AH124" t="s">
        <v>3891</v>
      </c>
      <c r="AI124" t="s">
        <v>3892</v>
      </c>
      <c r="AJ124" t="s">
        <v>3893</v>
      </c>
      <c r="AK124" t="s">
        <v>3894</v>
      </c>
      <c r="AL124" t="s">
        <v>3895</v>
      </c>
      <c r="BT124" t="s">
        <v>3896</v>
      </c>
    </row>
    <row r="125" spans="1:72" x14ac:dyDescent="0.3">
      <c r="A125" t="s">
        <v>74</v>
      </c>
      <c r="B125" t="s">
        <v>8391</v>
      </c>
      <c r="C125" t="s">
        <v>75</v>
      </c>
      <c r="D125" t="s">
        <v>331</v>
      </c>
      <c r="E125">
        <v>34469</v>
      </c>
      <c r="F125" t="s">
        <v>74</v>
      </c>
      <c r="G125" t="s">
        <v>74</v>
      </c>
      <c r="H125" t="s">
        <v>74</v>
      </c>
      <c r="I125" t="s">
        <v>3897</v>
      </c>
      <c r="J125" t="s">
        <v>3898</v>
      </c>
      <c r="K125" t="s">
        <v>3899</v>
      </c>
      <c r="L125" t="s">
        <v>3900</v>
      </c>
      <c r="M125" t="s">
        <v>3901</v>
      </c>
      <c r="N125" t="s">
        <v>3902</v>
      </c>
      <c r="O125" t="s">
        <v>3903</v>
      </c>
      <c r="P125" t="s">
        <v>3904</v>
      </c>
      <c r="Q125" t="s">
        <v>3905</v>
      </c>
      <c r="R125" t="s">
        <v>3906</v>
      </c>
      <c r="S125" t="s">
        <v>3907</v>
      </c>
      <c r="T125" t="s">
        <v>3908</v>
      </c>
      <c r="U125" t="s">
        <v>3909</v>
      </c>
      <c r="V125" t="s">
        <v>3910</v>
      </c>
      <c r="W125" t="s">
        <v>3911</v>
      </c>
      <c r="X125" t="s">
        <v>3912</v>
      </c>
      <c r="Y125" t="s">
        <v>3913</v>
      </c>
      <c r="Z125" t="s">
        <v>3914</v>
      </c>
      <c r="AA125" t="s">
        <v>3915</v>
      </c>
      <c r="AB125" t="s">
        <v>3916</v>
      </c>
      <c r="AC125" t="s">
        <v>3917</v>
      </c>
      <c r="AD125" t="s">
        <v>3918</v>
      </c>
      <c r="AE125" t="s">
        <v>3919</v>
      </c>
      <c r="AF125" t="s">
        <v>3920</v>
      </c>
      <c r="AG125" t="s">
        <v>3921</v>
      </c>
      <c r="AH125" t="s">
        <v>3922</v>
      </c>
      <c r="AI125" t="s">
        <v>3923</v>
      </c>
      <c r="AJ125" t="s">
        <v>3924</v>
      </c>
      <c r="AK125" t="s">
        <v>3925</v>
      </c>
      <c r="AL125" t="s">
        <v>3926</v>
      </c>
      <c r="BT125" t="s">
        <v>3927</v>
      </c>
    </row>
    <row r="126" spans="1:72" x14ac:dyDescent="0.3">
      <c r="A126" t="s">
        <v>74</v>
      </c>
      <c r="B126" t="s">
        <v>8391</v>
      </c>
      <c r="C126" t="s">
        <v>75</v>
      </c>
      <c r="D126" t="s">
        <v>3928</v>
      </c>
      <c r="E126">
        <v>45177</v>
      </c>
      <c r="F126" t="s">
        <v>74</v>
      </c>
      <c r="G126" t="s">
        <v>74</v>
      </c>
      <c r="H126" t="s">
        <v>74</v>
      </c>
      <c r="I126" t="s">
        <v>3929</v>
      </c>
      <c r="J126" t="s">
        <v>3930</v>
      </c>
      <c r="K126" t="s">
        <v>3931</v>
      </c>
      <c r="L126" t="s">
        <v>3932</v>
      </c>
      <c r="M126" t="s">
        <v>3933</v>
      </c>
      <c r="N126" t="s">
        <v>3934</v>
      </c>
      <c r="O126" t="s">
        <v>3935</v>
      </c>
      <c r="P126" t="s">
        <v>3936</v>
      </c>
      <c r="Q126" t="s">
        <v>3937</v>
      </c>
      <c r="R126" t="s">
        <v>3938</v>
      </c>
      <c r="S126" t="s">
        <v>3939</v>
      </c>
      <c r="T126" t="s">
        <v>3940</v>
      </c>
      <c r="U126" t="s">
        <v>3941</v>
      </c>
      <c r="V126" t="s">
        <v>3942</v>
      </c>
      <c r="W126" t="s">
        <v>3943</v>
      </c>
      <c r="X126" t="s">
        <v>3944</v>
      </c>
      <c r="Y126" t="s">
        <v>3945</v>
      </c>
      <c r="Z126" t="s">
        <v>3946</v>
      </c>
      <c r="AA126" t="s">
        <v>3947</v>
      </c>
      <c r="AB126" t="s">
        <v>3948</v>
      </c>
      <c r="AC126" t="s">
        <v>3949</v>
      </c>
      <c r="AD126" t="s">
        <v>3950</v>
      </c>
      <c r="AE126" t="s">
        <v>3951</v>
      </c>
      <c r="AF126" t="s">
        <v>3952</v>
      </c>
      <c r="AG126" t="s">
        <v>3953</v>
      </c>
      <c r="AH126" t="s">
        <v>3954</v>
      </c>
      <c r="AI126" t="s">
        <v>3955</v>
      </c>
      <c r="AJ126" t="s">
        <v>3956</v>
      </c>
      <c r="AK126" t="s">
        <v>3957</v>
      </c>
      <c r="AL126" t="s">
        <v>3958</v>
      </c>
      <c r="BT126" t="s">
        <v>3959</v>
      </c>
    </row>
    <row r="127" spans="1:72" x14ac:dyDescent="0.3">
      <c r="A127" t="s">
        <v>74</v>
      </c>
      <c r="B127" t="s">
        <v>8391</v>
      </c>
      <c r="C127" t="s">
        <v>75</v>
      </c>
      <c r="D127" t="s">
        <v>742</v>
      </c>
      <c r="E127">
        <v>45085</v>
      </c>
      <c r="F127" t="s">
        <v>74</v>
      </c>
      <c r="G127" t="s">
        <v>74</v>
      </c>
      <c r="H127" t="s">
        <v>74</v>
      </c>
      <c r="I127" t="s">
        <v>3960</v>
      </c>
      <c r="J127" t="s">
        <v>3961</v>
      </c>
      <c r="K127" t="s">
        <v>3962</v>
      </c>
      <c r="L127" t="s">
        <v>3963</v>
      </c>
      <c r="M127" t="s">
        <v>3964</v>
      </c>
      <c r="N127" t="s">
        <v>3965</v>
      </c>
      <c r="O127" t="s">
        <v>3966</v>
      </c>
      <c r="P127" t="s">
        <v>3967</v>
      </c>
      <c r="Q127" t="s">
        <v>3968</v>
      </c>
      <c r="R127" t="s">
        <v>3969</v>
      </c>
      <c r="S127" t="s">
        <v>3970</v>
      </c>
      <c r="T127" t="s">
        <v>3971</v>
      </c>
      <c r="U127" t="s">
        <v>3972</v>
      </c>
      <c r="V127" t="s">
        <v>3973</v>
      </c>
      <c r="W127" t="s">
        <v>3974</v>
      </c>
      <c r="X127" t="s">
        <v>3975</v>
      </c>
      <c r="Y127" t="s">
        <v>3976</v>
      </c>
      <c r="Z127" t="s">
        <v>3977</v>
      </c>
      <c r="AA127" t="s">
        <v>3978</v>
      </c>
      <c r="AB127" t="s">
        <v>3979</v>
      </c>
      <c r="AC127" t="s">
        <v>3980</v>
      </c>
      <c r="AD127" t="s">
        <v>3981</v>
      </c>
      <c r="AE127" t="s">
        <v>3982</v>
      </c>
      <c r="AF127" t="s">
        <v>3983</v>
      </c>
      <c r="AG127" t="s">
        <v>3984</v>
      </c>
      <c r="AH127" t="s">
        <v>3985</v>
      </c>
      <c r="AI127" t="s">
        <v>3986</v>
      </c>
      <c r="AJ127" t="s">
        <v>3987</v>
      </c>
      <c r="AK127" t="s">
        <v>3988</v>
      </c>
      <c r="AL127" t="s">
        <v>3989</v>
      </c>
      <c r="BT127" t="s">
        <v>3990</v>
      </c>
    </row>
    <row r="128" spans="1:72" x14ac:dyDescent="0.3">
      <c r="A128" t="s">
        <v>74</v>
      </c>
      <c r="B128" t="s">
        <v>8391</v>
      </c>
      <c r="C128" t="s">
        <v>75</v>
      </c>
      <c r="D128" t="s">
        <v>774</v>
      </c>
      <c r="E128">
        <v>42214</v>
      </c>
      <c r="F128" t="s">
        <v>74</v>
      </c>
      <c r="G128" t="s">
        <v>74</v>
      </c>
      <c r="H128" t="s">
        <v>74</v>
      </c>
      <c r="I128" t="s">
        <v>3991</v>
      </c>
      <c r="J128" t="s">
        <v>3992</v>
      </c>
      <c r="K128" t="s">
        <v>3993</v>
      </c>
      <c r="L128" t="s">
        <v>3994</v>
      </c>
      <c r="M128" t="s">
        <v>3995</v>
      </c>
      <c r="N128" t="s">
        <v>3996</v>
      </c>
      <c r="O128" t="s">
        <v>3997</v>
      </c>
      <c r="P128" t="s">
        <v>3998</v>
      </c>
      <c r="Q128" t="s">
        <v>3999</v>
      </c>
      <c r="R128" t="s">
        <v>4000</v>
      </c>
      <c r="S128" t="s">
        <v>4001</v>
      </c>
      <c r="T128" t="s">
        <v>4002</v>
      </c>
      <c r="U128" t="s">
        <v>4003</v>
      </c>
      <c r="V128" t="s">
        <v>4004</v>
      </c>
      <c r="W128" t="s">
        <v>4005</v>
      </c>
      <c r="X128" t="s">
        <v>4006</v>
      </c>
      <c r="Y128" t="s">
        <v>4007</v>
      </c>
      <c r="Z128" t="s">
        <v>4008</v>
      </c>
      <c r="AA128" t="s">
        <v>4009</v>
      </c>
      <c r="AB128" t="s">
        <v>4010</v>
      </c>
      <c r="AC128" t="s">
        <v>4011</v>
      </c>
      <c r="AD128" t="s">
        <v>4012</v>
      </c>
      <c r="AE128" t="s">
        <v>4013</v>
      </c>
      <c r="AF128" t="s">
        <v>4014</v>
      </c>
      <c r="AG128" t="s">
        <v>4015</v>
      </c>
      <c r="AH128" t="s">
        <v>4016</v>
      </c>
      <c r="AI128" t="s">
        <v>4017</v>
      </c>
      <c r="AJ128" t="s">
        <v>4018</v>
      </c>
      <c r="AK128" t="s">
        <v>4019</v>
      </c>
      <c r="AL128" t="s">
        <v>4020</v>
      </c>
      <c r="BT128" t="s">
        <v>4021</v>
      </c>
    </row>
    <row r="129" spans="1:72" x14ac:dyDescent="0.3">
      <c r="A129" t="s">
        <v>74</v>
      </c>
      <c r="B129" t="s">
        <v>8391</v>
      </c>
      <c r="C129" t="s">
        <v>75</v>
      </c>
      <c r="D129" t="s">
        <v>1468</v>
      </c>
      <c r="E129">
        <v>34295</v>
      </c>
      <c r="F129" t="s">
        <v>74</v>
      </c>
      <c r="G129" t="s">
        <v>74</v>
      </c>
      <c r="H129" t="s">
        <v>74</v>
      </c>
      <c r="I129" t="s">
        <v>4022</v>
      </c>
      <c r="J129" t="s">
        <v>4023</v>
      </c>
      <c r="K129" t="s">
        <v>4024</v>
      </c>
      <c r="L129" t="s">
        <v>4025</v>
      </c>
      <c r="M129" t="s">
        <v>4026</v>
      </c>
      <c r="N129" t="s">
        <v>4027</v>
      </c>
      <c r="O129" t="s">
        <v>4028</v>
      </c>
      <c r="P129" t="s">
        <v>4029</v>
      </c>
      <c r="Q129" t="s">
        <v>4030</v>
      </c>
      <c r="R129" t="s">
        <v>4031</v>
      </c>
      <c r="S129" t="s">
        <v>4032</v>
      </c>
      <c r="T129" t="s">
        <v>4033</v>
      </c>
      <c r="U129" t="s">
        <v>4034</v>
      </c>
      <c r="V129" t="s">
        <v>4035</v>
      </c>
      <c r="W129" t="s">
        <v>4036</v>
      </c>
      <c r="X129" t="s">
        <v>4037</v>
      </c>
      <c r="Y129" t="s">
        <v>4038</v>
      </c>
      <c r="Z129" t="s">
        <v>4039</v>
      </c>
      <c r="AA129" t="s">
        <v>4040</v>
      </c>
      <c r="AB129" t="s">
        <v>4041</v>
      </c>
      <c r="AC129" t="s">
        <v>4042</v>
      </c>
      <c r="AD129" t="s">
        <v>4043</v>
      </c>
      <c r="AE129" t="s">
        <v>4044</v>
      </c>
      <c r="AF129" t="s">
        <v>4045</v>
      </c>
      <c r="AG129" t="s">
        <v>4046</v>
      </c>
      <c r="AH129" t="s">
        <v>4047</v>
      </c>
      <c r="AI129" t="s">
        <v>4048</v>
      </c>
      <c r="AJ129" t="s">
        <v>4049</v>
      </c>
      <c r="AK129" t="s">
        <v>4050</v>
      </c>
      <c r="AL129" t="s">
        <v>4051</v>
      </c>
      <c r="BT129" t="s">
        <v>4052</v>
      </c>
    </row>
    <row r="130" spans="1:72" x14ac:dyDescent="0.3">
      <c r="A130" t="s">
        <v>74</v>
      </c>
      <c r="B130" t="s">
        <v>8391</v>
      </c>
      <c r="C130" t="s">
        <v>75</v>
      </c>
      <c r="D130" t="s">
        <v>2584</v>
      </c>
      <c r="E130">
        <v>11264</v>
      </c>
      <c r="F130" t="s">
        <v>74</v>
      </c>
      <c r="G130" t="s">
        <v>74</v>
      </c>
      <c r="H130" t="s">
        <v>74</v>
      </c>
      <c r="I130" t="s">
        <v>4053</v>
      </c>
      <c r="J130" t="s">
        <v>4054</v>
      </c>
      <c r="K130" t="s">
        <v>4055</v>
      </c>
      <c r="L130" t="s">
        <v>4056</v>
      </c>
      <c r="M130" t="s">
        <v>4057</v>
      </c>
      <c r="N130" t="s">
        <v>4058</v>
      </c>
      <c r="O130" t="s">
        <v>4059</v>
      </c>
      <c r="P130" t="s">
        <v>4060</v>
      </c>
      <c r="Q130" t="s">
        <v>4061</v>
      </c>
      <c r="R130" t="s">
        <v>4062</v>
      </c>
      <c r="S130" t="s">
        <v>4063</v>
      </c>
      <c r="T130" t="s">
        <v>4064</v>
      </c>
      <c r="U130" t="s">
        <v>4065</v>
      </c>
      <c r="V130" t="s">
        <v>4066</v>
      </c>
      <c r="W130" t="s">
        <v>4067</v>
      </c>
      <c r="X130" t="s">
        <v>4068</v>
      </c>
      <c r="Y130" t="s">
        <v>4069</v>
      </c>
      <c r="Z130" t="s">
        <v>4070</v>
      </c>
      <c r="AA130" t="s">
        <v>4071</v>
      </c>
      <c r="AB130" t="s">
        <v>4072</v>
      </c>
      <c r="AC130" t="s">
        <v>4073</v>
      </c>
      <c r="AD130" t="s">
        <v>4074</v>
      </c>
      <c r="AE130" t="s">
        <v>4075</v>
      </c>
      <c r="AF130" t="s">
        <v>4076</v>
      </c>
      <c r="AG130" t="s">
        <v>4077</v>
      </c>
      <c r="AH130" t="s">
        <v>4078</v>
      </c>
      <c r="AI130" t="s">
        <v>4079</v>
      </c>
      <c r="AJ130" t="s">
        <v>4080</v>
      </c>
      <c r="AK130" t="s">
        <v>4081</v>
      </c>
      <c r="AL130" t="s">
        <v>4082</v>
      </c>
      <c r="BT130" t="s">
        <v>4083</v>
      </c>
    </row>
    <row r="131" spans="1:72" x14ac:dyDescent="0.3">
      <c r="A131" t="s">
        <v>74</v>
      </c>
      <c r="B131" t="s">
        <v>8391</v>
      </c>
      <c r="C131" t="s">
        <v>75</v>
      </c>
      <c r="D131" t="s">
        <v>235</v>
      </c>
      <c r="E131">
        <v>34272</v>
      </c>
      <c r="F131" t="s">
        <v>74</v>
      </c>
      <c r="G131" t="s">
        <v>74</v>
      </c>
      <c r="H131" t="s">
        <v>74</v>
      </c>
      <c r="I131" t="s">
        <v>4084</v>
      </c>
      <c r="J131" t="s">
        <v>4085</v>
      </c>
      <c r="K131" t="s">
        <v>4086</v>
      </c>
      <c r="L131" t="s">
        <v>4087</v>
      </c>
      <c r="M131" t="s">
        <v>1509</v>
      </c>
      <c r="N131" t="s">
        <v>1510</v>
      </c>
      <c r="O131" t="s">
        <v>4088</v>
      </c>
      <c r="P131" t="s">
        <v>4089</v>
      </c>
      <c r="Q131" t="s">
        <v>1511</v>
      </c>
      <c r="R131" t="s">
        <v>1512</v>
      </c>
      <c r="S131" t="s">
        <v>1513</v>
      </c>
      <c r="T131" t="s">
        <v>1514</v>
      </c>
      <c r="U131" t="s">
        <v>1515</v>
      </c>
      <c r="V131" t="s">
        <v>1516</v>
      </c>
      <c r="W131" t="s">
        <v>1517</v>
      </c>
      <c r="X131" t="s">
        <v>1518</v>
      </c>
      <c r="Y131" t="s">
        <v>1519</v>
      </c>
      <c r="Z131" t="s">
        <v>1520</v>
      </c>
      <c r="AA131" t="s">
        <v>4090</v>
      </c>
      <c r="AB131" t="s">
        <v>4091</v>
      </c>
      <c r="AC131" t="s">
        <v>1521</v>
      </c>
      <c r="AD131" t="s">
        <v>1522</v>
      </c>
      <c r="AE131" t="s">
        <v>1523</v>
      </c>
      <c r="AF131" t="s">
        <v>4092</v>
      </c>
      <c r="AG131" t="s">
        <v>4093</v>
      </c>
      <c r="AH131" t="s">
        <v>1525</v>
      </c>
      <c r="AI131" t="s">
        <v>1526</v>
      </c>
      <c r="AJ131" t="s">
        <v>4094</v>
      </c>
      <c r="AK131" t="s">
        <v>4095</v>
      </c>
      <c r="AL131" t="s">
        <v>4096</v>
      </c>
      <c r="BT131" t="s">
        <v>4097</v>
      </c>
    </row>
    <row r="132" spans="1:72" x14ac:dyDescent="0.3">
      <c r="A132" t="s">
        <v>74</v>
      </c>
      <c r="B132" t="s">
        <v>8391</v>
      </c>
      <c r="C132" t="s">
        <v>75</v>
      </c>
      <c r="D132" t="s">
        <v>1026</v>
      </c>
      <c r="E132">
        <v>45073</v>
      </c>
      <c r="F132" t="s">
        <v>74</v>
      </c>
      <c r="G132" t="s">
        <v>74</v>
      </c>
      <c r="H132" t="s">
        <v>74</v>
      </c>
      <c r="I132" t="s">
        <v>4098</v>
      </c>
      <c r="J132" t="s">
        <v>4099</v>
      </c>
      <c r="K132" t="s">
        <v>4100</v>
      </c>
      <c r="L132" t="s">
        <v>4101</v>
      </c>
      <c r="M132" t="s">
        <v>4102</v>
      </c>
      <c r="N132" t="s">
        <v>4103</v>
      </c>
      <c r="O132" t="s">
        <v>4104</v>
      </c>
      <c r="P132" t="s">
        <v>4105</v>
      </c>
      <c r="Q132" t="s">
        <v>4106</v>
      </c>
      <c r="R132" t="s">
        <v>4107</v>
      </c>
      <c r="S132" t="s">
        <v>4108</v>
      </c>
      <c r="T132" t="s">
        <v>4109</v>
      </c>
      <c r="U132" t="s">
        <v>4110</v>
      </c>
      <c r="V132" t="s">
        <v>4111</v>
      </c>
      <c r="W132" t="s">
        <v>4112</v>
      </c>
      <c r="X132" t="s">
        <v>4113</v>
      </c>
      <c r="Y132" t="s">
        <v>4114</v>
      </c>
      <c r="Z132" t="s">
        <v>4115</v>
      </c>
      <c r="AA132" t="s">
        <v>4116</v>
      </c>
      <c r="AB132" t="s">
        <v>4117</v>
      </c>
      <c r="AC132" t="s">
        <v>4118</v>
      </c>
      <c r="AD132" t="s">
        <v>4119</v>
      </c>
      <c r="AE132" t="s">
        <v>4120</v>
      </c>
      <c r="AF132" t="s">
        <v>4121</v>
      </c>
      <c r="AG132" t="s">
        <v>4122</v>
      </c>
      <c r="AH132" t="s">
        <v>4123</v>
      </c>
      <c r="AI132" t="s">
        <v>4124</v>
      </c>
      <c r="AJ132" t="s">
        <v>4125</v>
      </c>
      <c r="AK132" t="s">
        <v>4126</v>
      </c>
      <c r="AL132" t="s">
        <v>4127</v>
      </c>
      <c r="BT132" t="s">
        <v>4128</v>
      </c>
    </row>
    <row r="133" spans="1:72" x14ac:dyDescent="0.3">
      <c r="A133" t="s">
        <v>74</v>
      </c>
      <c r="B133" t="s">
        <v>8391</v>
      </c>
      <c r="C133" t="s">
        <v>75</v>
      </c>
      <c r="D133" t="s">
        <v>2161</v>
      </c>
      <c r="E133">
        <v>43698</v>
      </c>
      <c r="F133" t="s">
        <v>74</v>
      </c>
      <c r="G133" t="s">
        <v>74</v>
      </c>
      <c r="H133" t="s">
        <v>74</v>
      </c>
      <c r="I133" t="s">
        <v>4129</v>
      </c>
      <c r="J133" t="s">
        <v>4130</v>
      </c>
      <c r="K133" t="s">
        <v>4131</v>
      </c>
      <c r="L133" t="s">
        <v>4132</v>
      </c>
      <c r="M133" t="s">
        <v>4133</v>
      </c>
      <c r="N133" t="s">
        <v>4134</v>
      </c>
      <c r="O133" t="s">
        <v>4135</v>
      </c>
      <c r="P133" t="s">
        <v>4136</v>
      </c>
      <c r="Q133" t="s">
        <v>4137</v>
      </c>
      <c r="R133" t="s">
        <v>4138</v>
      </c>
      <c r="S133" t="s">
        <v>4139</v>
      </c>
      <c r="T133" t="s">
        <v>4140</v>
      </c>
      <c r="U133" t="s">
        <v>4141</v>
      </c>
      <c r="V133" t="s">
        <v>4142</v>
      </c>
      <c r="W133" t="s">
        <v>4143</v>
      </c>
      <c r="X133" t="s">
        <v>4144</v>
      </c>
      <c r="Y133" t="s">
        <v>4145</v>
      </c>
      <c r="Z133" t="s">
        <v>4146</v>
      </c>
      <c r="AA133" t="s">
        <v>4147</v>
      </c>
      <c r="AB133" t="s">
        <v>4148</v>
      </c>
      <c r="AC133" t="s">
        <v>4149</v>
      </c>
      <c r="AD133" t="s">
        <v>4150</v>
      </c>
      <c r="AE133" t="s">
        <v>4151</v>
      </c>
      <c r="AF133" t="s">
        <v>4152</v>
      </c>
      <c r="AG133" t="s">
        <v>4153</v>
      </c>
      <c r="AH133" t="s">
        <v>4154</v>
      </c>
      <c r="AI133" t="s">
        <v>4155</v>
      </c>
      <c r="AJ133" t="s">
        <v>4156</v>
      </c>
      <c r="AK133" t="s">
        <v>4157</v>
      </c>
      <c r="AL133" t="s">
        <v>4158</v>
      </c>
      <c r="BT133" t="s">
        <v>4159</v>
      </c>
    </row>
    <row r="134" spans="1:72" x14ac:dyDescent="0.3">
      <c r="A134" t="s">
        <v>74</v>
      </c>
      <c r="C134" t="s">
        <v>75</v>
      </c>
      <c r="D134" t="s">
        <v>1972</v>
      </c>
      <c r="E134">
        <v>11196</v>
      </c>
      <c r="F134" t="s">
        <v>74</v>
      </c>
      <c r="G134" t="s">
        <v>74</v>
      </c>
      <c r="H134" t="s">
        <v>74</v>
      </c>
      <c r="I134" t="s">
        <v>4160</v>
      </c>
      <c r="J134" t="s">
        <v>4161</v>
      </c>
      <c r="K134" t="s">
        <v>4162</v>
      </c>
      <c r="L134" t="s">
        <v>4163</v>
      </c>
      <c r="M134" t="s">
        <v>4164</v>
      </c>
      <c r="N134" t="s">
        <v>4165</v>
      </c>
      <c r="O134" t="s">
        <v>4166</v>
      </c>
      <c r="P134" t="s">
        <v>4167</v>
      </c>
      <c r="Q134" t="s">
        <v>4168</v>
      </c>
      <c r="R134" t="s">
        <v>4169</v>
      </c>
      <c r="S134" t="s">
        <v>4170</v>
      </c>
      <c r="T134" t="s">
        <v>4171</v>
      </c>
      <c r="U134" t="s">
        <v>4172</v>
      </c>
      <c r="V134" t="s">
        <v>4173</v>
      </c>
      <c r="W134" t="s">
        <v>4174</v>
      </c>
      <c r="X134" t="s">
        <v>4175</v>
      </c>
      <c r="Y134" t="s">
        <v>4176</v>
      </c>
      <c r="Z134" t="s">
        <v>4177</v>
      </c>
      <c r="AA134" t="s">
        <v>4178</v>
      </c>
      <c r="AB134" t="s">
        <v>4179</v>
      </c>
      <c r="AC134" t="s">
        <v>4180</v>
      </c>
      <c r="AD134" t="s">
        <v>4181</v>
      </c>
      <c r="AE134" t="s">
        <v>4182</v>
      </c>
      <c r="AF134" t="s">
        <v>4183</v>
      </c>
      <c r="AG134" t="s">
        <v>4184</v>
      </c>
      <c r="AH134" t="s">
        <v>4185</v>
      </c>
      <c r="AI134" t="s">
        <v>4186</v>
      </c>
      <c r="AJ134" t="s">
        <v>4187</v>
      </c>
      <c r="AK134" t="s">
        <v>4188</v>
      </c>
      <c r="AL134" t="s">
        <v>4189</v>
      </c>
      <c r="BT134" t="s">
        <v>4190</v>
      </c>
    </row>
    <row r="135" spans="1:72" x14ac:dyDescent="0.3">
      <c r="A135" t="s">
        <v>74</v>
      </c>
      <c r="C135" t="s">
        <v>75</v>
      </c>
      <c r="D135" t="s">
        <v>4191</v>
      </c>
      <c r="E135">
        <v>44650</v>
      </c>
      <c r="F135" t="s">
        <v>74</v>
      </c>
      <c r="G135" t="s">
        <v>74</v>
      </c>
      <c r="H135" t="s">
        <v>74</v>
      </c>
      <c r="I135" t="s">
        <v>4192</v>
      </c>
      <c r="J135" t="s">
        <v>4193</v>
      </c>
      <c r="K135" t="s">
        <v>4194</v>
      </c>
      <c r="L135" t="s">
        <v>4195</v>
      </c>
      <c r="M135" t="s">
        <v>4196</v>
      </c>
      <c r="N135" t="s">
        <v>4197</v>
      </c>
      <c r="O135" t="s">
        <v>4198</v>
      </c>
      <c r="P135" t="s">
        <v>4199</v>
      </c>
      <c r="Q135" t="s">
        <v>4200</v>
      </c>
      <c r="R135" t="s">
        <v>4201</v>
      </c>
      <c r="S135" t="s">
        <v>4202</v>
      </c>
      <c r="T135" t="s">
        <v>4203</v>
      </c>
      <c r="U135" t="s">
        <v>4204</v>
      </c>
      <c r="V135" t="s">
        <v>4205</v>
      </c>
      <c r="W135" t="s">
        <v>4206</v>
      </c>
      <c r="X135" t="s">
        <v>4207</v>
      </c>
      <c r="Y135" t="s">
        <v>4208</v>
      </c>
      <c r="Z135" t="s">
        <v>4209</v>
      </c>
      <c r="AA135" t="s">
        <v>4210</v>
      </c>
      <c r="AB135" t="s">
        <v>4211</v>
      </c>
      <c r="AC135" t="s">
        <v>4212</v>
      </c>
      <c r="AD135" t="s">
        <v>4213</v>
      </c>
      <c r="AE135" t="s">
        <v>4214</v>
      </c>
      <c r="AF135" t="s">
        <v>4215</v>
      </c>
      <c r="AG135" t="s">
        <v>4216</v>
      </c>
      <c r="AH135" t="s">
        <v>4217</v>
      </c>
      <c r="AI135" t="s">
        <v>4218</v>
      </c>
      <c r="AJ135" t="s">
        <v>4219</v>
      </c>
      <c r="AK135" t="s">
        <v>4220</v>
      </c>
      <c r="AL135" t="s">
        <v>4221</v>
      </c>
      <c r="BT135" t="s">
        <v>4222</v>
      </c>
    </row>
    <row r="136" spans="1:72" x14ac:dyDescent="0.3">
      <c r="A136" t="s">
        <v>74</v>
      </c>
      <c r="C136" t="s">
        <v>75</v>
      </c>
      <c r="D136" t="s">
        <v>4223</v>
      </c>
      <c r="E136">
        <v>45144</v>
      </c>
      <c r="F136" t="s">
        <v>74</v>
      </c>
      <c r="G136" t="s">
        <v>74</v>
      </c>
      <c r="H136" t="s">
        <v>74</v>
      </c>
      <c r="I136" t="s">
        <v>4224</v>
      </c>
      <c r="J136" t="s">
        <v>4225</v>
      </c>
      <c r="K136" t="s">
        <v>4226</v>
      </c>
      <c r="L136" t="s">
        <v>4227</v>
      </c>
      <c r="M136" t="s">
        <v>4228</v>
      </c>
      <c r="N136" t="s">
        <v>4229</v>
      </c>
      <c r="O136" t="s">
        <v>4230</v>
      </c>
      <c r="P136" t="s">
        <v>4231</v>
      </c>
      <c r="Q136" t="s">
        <v>4232</v>
      </c>
      <c r="R136" t="s">
        <v>4233</v>
      </c>
      <c r="S136" t="s">
        <v>4234</v>
      </c>
      <c r="T136" t="s">
        <v>4235</v>
      </c>
      <c r="U136" t="s">
        <v>4236</v>
      </c>
      <c r="V136" t="s">
        <v>4237</v>
      </c>
      <c r="W136" t="s">
        <v>4238</v>
      </c>
      <c r="X136" t="s">
        <v>4239</v>
      </c>
      <c r="Y136" t="s">
        <v>4240</v>
      </c>
      <c r="Z136" t="s">
        <v>4241</v>
      </c>
      <c r="AA136" t="s">
        <v>4242</v>
      </c>
      <c r="AB136" t="s">
        <v>4243</v>
      </c>
      <c r="AC136" t="s">
        <v>4244</v>
      </c>
      <c r="AD136" t="s">
        <v>4245</v>
      </c>
      <c r="AE136" t="s">
        <v>4246</v>
      </c>
      <c r="AF136" t="s">
        <v>4247</v>
      </c>
      <c r="AG136" t="s">
        <v>4248</v>
      </c>
      <c r="AH136" t="s">
        <v>4249</v>
      </c>
      <c r="AI136" t="s">
        <v>4250</v>
      </c>
      <c r="AJ136" t="s">
        <v>4251</v>
      </c>
      <c r="AK136" t="s">
        <v>4252</v>
      </c>
      <c r="AL136" t="s">
        <v>4253</v>
      </c>
      <c r="BT136" t="s">
        <v>4254</v>
      </c>
    </row>
    <row r="137" spans="1:72" x14ac:dyDescent="0.3">
      <c r="A137" t="s">
        <v>74</v>
      </c>
      <c r="C137" t="s">
        <v>75</v>
      </c>
      <c r="D137" t="s">
        <v>2678</v>
      </c>
      <c r="E137">
        <v>34336</v>
      </c>
      <c r="F137" t="s">
        <v>74</v>
      </c>
      <c r="G137" t="s">
        <v>74</v>
      </c>
      <c r="H137" t="s">
        <v>74</v>
      </c>
      <c r="I137" t="s">
        <v>4255</v>
      </c>
      <c r="J137" t="s">
        <v>2926</v>
      </c>
      <c r="K137" t="s">
        <v>4256</v>
      </c>
      <c r="L137" t="s">
        <v>4257</v>
      </c>
      <c r="M137" t="s">
        <v>4258</v>
      </c>
      <c r="N137" t="s">
        <v>4259</v>
      </c>
      <c r="O137" t="s">
        <v>4260</v>
      </c>
      <c r="P137" t="s">
        <v>4261</v>
      </c>
      <c r="Q137" t="s">
        <v>4262</v>
      </c>
      <c r="R137" t="s">
        <v>4263</v>
      </c>
      <c r="S137" t="s">
        <v>4264</v>
      </c>
      <c r="T137" t="s">
        <v>4265</v>
      </c>
      <c r="U137" t="s">
        <v>4266</v>
      </c>
      <c r="V137" t="s">
        <v>4267</v>
      </c>
      <c r="W137" t="s">
        <v>4268</v>
      </c>
      <c r="X137" t="s">
        <v>4269</v>
      </c>
      <c r="Y137" t="s">
        <v>4270</v>
      </c>
      <c r="Z137" t="s">
        <v>4271</v>
      </c>
      <c r="AA137" t="s">
        <v>4272</v>
      </c>
      <c r="AB137" t="s">
        <v>4273</v>
      </c>
      <c r="AC137" t="s">
        <v>4274</v>
      </c>
      <c r="AD137" t="s">
        <v>4275</v>
      </c>
      <c r="AE137" t="s">
        <v>4276</v>
      </c>
      <c r="AF137" t="s">
        <v>4277</v>
      </c>
      <c r="AG137" t="s">
        <v>4278</v>
      </c>
      <c r="AH137" t="s">
        <v>4279</v>
      </c>
      <c r="AI137" t="s">
        <v>4280</v>
      </c>
      <c r="AJ137" t="s">
        <v>4281</v>
      </c>
      <c r="AK137" t="s">
        <v>4282</v>
      </c>
      <c r="AL137" t="s">
        <v>4283</v>
      </c>
      <c r="BT137" t="s">
        <v>4284</v>
      </c>
    </row>
    <row r="138" spans="1:72" x14ac:dyDescent="0.3">
      <c r="A138" t="s">
        <v>74</v>
      </c>
      <c r="C138" t="s">
        <v>75</v>
      </c>
      <c r="D138" t="s">
        <v>1026</v>
      </c>
      <c r="E138">
        <v>45071</v>
      </c>
      <c r="F138" t="s">
        <v>74</v>
      </c>
      <c r="G138" t="s">
        <v>74</v>
      </c>
      <c r="H138" t="s">
        <v>74</v>
      </c>
      <c r="I138" t="s">
        <v>4285</v>
      </c>
      <c r="J138" t="s">
        <v>4286</v>
      </c>
      <c r="K138" t="s">
        <v>4287</v>
      </c>
      <c r="L138" t="s">
        <v>4288</v>
      </c>
      <c r="M138" t="s">
        <v>4289</v>
      </c>
      <c r="N138" t="s">
        <v>4290</v>
      </c>
      <c r="O138" t="s">
        <v>4291</v>
      </c>
      <c r="P138" t="s">
        <v>4292</v>
      </c>
      <c r="Q138" t="s">
        <v>4293</v>
      </c>
      <c r="R138" t="s">
        <v>4294</v>
      </c>
      <c r="S138" t="s">
        <v>4295</v>
      </c>
      <c r="T138" t="s">
        <v>4296</v>
      </c>
      <c r="U138" t="s">
        <v>4297</v>
      </c>
      <c r="V138" t="s">
        <v>4298</v>
      </c>
      <c r="W138" t="s">
        <v>4299</v>
      </c>
      <c r="X138" t="s">
        <v>4300</v>
      </c>
      <c r="Y138" t="s">
        <v>4301</v>
      </c>
      <c r="Z138" t="s">
        <v>4302</v>
      </c>
      <c r="AA138" t="s">
        <v>4303</v>
      </c>
      <c r="AB138" t="s">
        <v>4304</v>
      </c>
      <c r="AC138" t="s">
        <v>4305</v>
      </c>
      <c r="AD138" t="s">
        <v>4306</v>
      </c>
      <c r="AE138" t="s">
        <v>4307</v>
      </c>
      <c r="AF138" t="s">
        <v>4308</v>
      </c>
      <c r="AG138" t="s">
        <v>4309</v>
      </c>
      <c r="AH138" t="s">
        <v>4310</v>
      </c>
      <c r="AI138" t="s">
        <v>4311</v>
      </c>
      <c r="AJ138" t="s">
        <v>4312</v>
      </c>
      <c r="AK138" t="s">
        <v>4313</v>
      </c>
      <c r="AL138" t="s">
        <v>4314</v>
      </c>
      <c r="BT138" t="s">
        <v>4315</v>
      </c>
    </row>
    <row r="139" spans="1:72" x14ac:dyDescent="0.3">
      <c r="A139" t="s">
        <v>74</v>
      </c>
      <c r="C139" t="s">
        <v>75</v>
      </c>
      <c r="D139" t="s">
        <v>3084</v>
      </c>
      <c r="E139">
        <v>44553</v>
      </c>
      <c r="F139" t="s">
        <v>74</v>
      </c>
      <c r="G139" t="s">
        <v>74</v>
      </c>
      <c r="H139" t="s">
        <v>74</v>
      </c>
      <c r="I139" t="s">
        <v>4316</v>
      </c>
      <c r="J139" t="s">
        <v>4317</v>
      </c>
      <c r="K139" t="s">
        <v>4318</v>
      </c>
      <c r="L139" t="s">
        <v>4319</v>
      </c>
      <c r="M139" t="s">
        <v>4320</v>
      </c>
      <c r="N139" t="s">
        <v>4321</v>
      </c>
      <c r="O139" t="s">
        <v>4322</v>
      </c>
      <c r="P139" t="s">
        <v>4323</v>
      </c>
      <c r="Q139" t="s">
        <v>4324</v>
      </c>
      <c r="R139" t="s">
        <v>4325</v>
      </c>
      <c r="S139" t="s">
        <v>4326</v>
      </c>
      <c r="T139" t="s">
        <v>4327</v>
      </c>
      <c r="U139" t="s">
        <v>4328</v>
      </c>
      <c r="V139" t="s">
        <v>4329</v>
      </c>
      <c r="W139" t="s">
        <v>4330</v>
      </c>
      <c r="X139" t="s">
        <v>4331</v>
      </c>
      <c r="Y139" t="s">
        <v>4332</v>
      </c>
      <c r="Z139" t="s">
        <v>4333</v>
      </c>
      <c r="AA139" t="s">
        <v>4334</v>
      </c>
      <c r="AB139" t="s">
        <v>4335</v>
      </c>
      <c r="AC139" t="s">
        <v>4336</v>
      </c>
      <c r="AD139" t="s">
        <v>4337</v>
      </c>
      <c r="AE139" t="s">
        <v>4338</v>
      </c>
      <c r="AF139" t="s">
        <v>4339</v>
      </c>
      <c r="AG139" t="s">
        <v>4340</v>
      </c>
      <c r="AH139" t="s">
        <v>4341</v>
      </c>
      <c r="AI139" t="s">
        <v>4342</v>
      </c>
      <c r="AJ139" t="s">
        <v>4343</v>
      </c>
      <c r="AK139" t="s">
        <v>4344</v>
      </c>
      <c r="AL139" t="s">
        <v>4345</v>
      </c>
      <c r="BT139" t="s">
        <v>4346</v>
      </c>
    </row>
    <row r="140" spans="1:72" x14ac:dyDescent="0.3">
      <c r="A140" t="s">
        <v>74</v>
      </c>
      <c r="B140" t="s">
        <v>8391</v>
      </c>
      <c r="C140" t="s">
        <v>75</v>
      </c>
      <c r="D140" t="s">
        <v>3739</v>
      </c>
      <c r="E140">
        <v>33614</v>
      </c>
      <c r="F140" t="s">
        <v>74</v>
      </c>
      <c r="G140" t="s">
        <v>74</v>
      </c>
      <c r="H140" t="s">
        <v>74</v>
      </c>
      <c r="I140" t="s">
        <v>4347</v>
      </c>
      <c r="J140" t="s">
        <v>4348</v>
      </c>
      <c r="K140" t="s">
        <v>4349</v>
      </c>
      <c r="L140" t="s">
        <v>4350</v>
      </c>
      <c r="M140" s="1" t="s">
        <v>4351</v>
      </c>
      <c r="N140" t="s">
        <v>4352</v>
      </c>
      <c r="O140" t="s">
        <v>4353</v>
      </c>
      <c r="P140" t="s">
        <v>4354</v>
      </c>
      <c r="Q140" s="1" t="s">
        <v>4355</v>
      </c>
      <c r="R140" t="s">
        <v>4356</v>
      </c>
      <c r="S140" t="s">
        <v>4357</v>
      </c>
      <c r="T140" t="s">
        <v>4353</v>
      </c>
      <c r="U140" t="s">
        <v>4358</v>
      </c>
      <c r="V140" t="s">
        <v>4359</v>
      </c>
      <c r="W140" t="s">
        <v>4360</v>
      </c>
      <c r="X140" t="s">
        <v>4361</v>
      </c>
      <c r="Y140" t="s">
        <v>4362</v>
      </c>
      <c r="Z140" t="s">
        <v>2072</v>
      </c>
      <c r="AA140" t="s">
        <v>4363</v>
      </c>
      <c r="AB140" t="s">
        <v>4364</v>
      </c>
      <c r="AC140" t="s">
        <v>1975</v>
      </c>
      <c r="AD140" t="s">
        <v>4365</v>
      </c>
      <c r="AE140" t="s">
        <v>4366</v>
      </c>
      <c r="AF140" t="s">
        <v>4367</v>
      </c>
      <c r="AG140" t="s">
        <v>2070</v>
      </c>
      <c r="AH140" t="s">
        <v>4368</v>
      </c>
      <c r="AI140" t="s">
        <v>4369</v>
      </c>
      <c r="AJ140" t="s">
        <v>4370</v>
      </c>
      <c r="AK140" t="s">
        <v>4371</v>
      </c>
      <c r="AL140" t="s">
        <v>4372</v>
      </c>
      <c r="BT140" t="s">
        <v>4373</v>
      </c>
    </row>
    <row r="141" spans="1:72" x14ac:dyDescent="0.3">
      <c r="A141" t="s">
        <v>74</v>
      </c>
      <c r="B141" t="s">
        <v>8391</v>
      </c>
      <c r="C141" t="s">
        <v>75</v>
      </c>
      <c r="D141" t="s">
        <v>4191</v>
      </c>
      <c r="E141">
        <v>44652</v>
      </c>
      <c r="F141" t="s">
        <v>74</v>
      </c>
      <c r="G141" t="s">
        <v>74</v>
      </c>
      <c r="H141" t="s">
        <v>74</v>
      </c>
      <c r="I141" t="s">
        <v>4374</v>
      </c>
      <c r="J141" t="s">
        <v>4375</v>
      </c>
      <c r="K141" t="s">
        <v>4376</v>
      </c>
      <c r="L141" t="s">
        <v>4377</v>
      </c>
      <c r="M141" t="s">
        <v>4378</v>
      </c>
      <c r="N141" t="s">
        <v>4379</v>
      </c>
      <c r="O141" t="s">
        <v>4380</v>
      </c>
      <c r="P141" t="s">
        <v>4381</v>
      </c>
      <c r="Q141" t="s">
        <v>4382</v>
      </c>
      <c r="R141" t="s">
        <v>4383</v>
      </c>
      <c r="S141" t="s">
        <v>4384</v>
      </c>
      <c r="T141" t="s">
        <v>4385</v>
      </c>
      <c r="U141" t="s">
        <v>4386</v>
      </c>
      <c r="V141" t="s">
        <v>4387</v>
      </c>
      <c r="W141" t="s">
        <v>4388</v>
      </c>
      <c r="X141" t="s">
        <v>4389</v>
      </c>
      <c r="Y141" t="s">
        <v>4390</v>
      </c>
      <c r="Z141" t="s">
        <v>4391</v>
      </c>
      <c r="AA141" t="s">
        <v>4392</v>
      </c>
      <c r="AB141" t="s">
        <v>4393</v>
      </c>
      <c r="AC141" t="s">
        <v>4394</v>
      </c>
      <c r="AD141" t="s">
        <v>4395</v>
      </c>
      <c r="AE141" t="s">
        <v>4396</v>
      </c>
      <c r="AF141" t="s">
        <v>4397</v>
      </c>
      <c r="AG141" t="s">
        <v>4398</v>
      </c>
      <c r="AH141" t="s">
        <v>4399</v>
      </c>
      <c r="AI141" t="s">
        <v>4400</v>
      </c>
      <c r="AJ141" t="s">
        <v>4401</v>
      </c>
      <c r="AK141" t="s">
        <v>4402</v>
      </c>
      <c r="AL141" t="s">
        <v>4403</v>
      </c>
      <c r="BT141" t="s">
        <v>4404</v>
      </c>
    </row>
    <row r="142" spans="1:72" x14ac:dyDescent="0.3">
      <c r="A142" t="s">
        <v>74</v>
      </c>
      <c r="B142" t="s">
        <v>8391</v>
      </c>
      <c r="C142" t="s">
        <v>75</v>
      </c>
      <c r="D142" t="s">
        <v>2552</v>
      </c>
      <c r="E142">
        <v>35247</v>
      </c>
      <c r="F142" t="s">
        <v>74</v>
      </c>
      <c r="G142" t="s">
        <v>74</v>
      </c>
      <c r="H142" t="s">
        <v>74</v>
      </c>
      <c r="I142" t="s">
        <v>4405</v>
      </c>
      <c r="J142" t="s">
        <v>4406</v>
      </c>
      <c r="K142" t="s">
        <v>4407</v>
      </c>
      <c r="L142" t="s">
        <v>4408</v>
      </c>
      <c r="M142" t="s">
        <v>4409</v>
      </c>
      <c r="N142" t="s">
        <v>4410</v>
      </c>
      <c r="O142" t="s">
        <v>4411</v>
      </c>
      <c r="P142" t="s">
        <v>4412</v>
      </c>
      <c r="Q142" t="s">
        <v>4413</v>
      </c>
      <c r="R142" t="s">
        <v>4414</v>
      </c>
      <c r="S142" t="s">
        <v>4415</v>
      </c>
      <c r="T142" t="s">
        <v>4416</v>
      </c>
      <c r="U142" t="s">
        <v>4417</v>
      </c>
      <c r="V142" t="s">
        <v>4418</v>
      </c>
      <c r="W142" t="s">
        <v>4419</v>
      </c>
      <c r="X142" t="s">
        <v>4420</v>
      </c>
      <c r="Y142" t="s">
        <v>4421</v>
      </c>
      <c r="Z142" t="s">
        <v>4422</v>
      </c>
      <c r="AA142" t="s">
        <v>4423</v>
      </c>
      <c r="AB142" t="s">
        <v>4424</v>
      </c>
      <c r="AC142" t="s">
        <v>4425</v>
      </c>
      <c r="AD142" t="s">
        <v>4426</v>
      </c>
      <c r="AE142" t="s">
        <v>4427</v>
      </c>
      <c r="AF142" t="s">
        <v>4428</v>
      </c>
      <c r="AG142" t="s">
        <v>4429</v>
      </c>
      <c r="AH142" t="s">
        <v>4430</v>
      </c>
      <c r="AI142" t="s">
        <v>4431</v>
      </c>
      <c r="AJ142" t="s">
        <v>4432</v>
      </c>
      <c r="AK142" t="s">
        <v>4433</v>
      </c>
      <c r="AL142" t="s">
        <v>4434</v>
      </c>
      <c r="BT142" t="s">
        <v>4435</v>
      </c>
    </row>
    <row r="143" spans="1:72" x14ac:dyDescent="0.3">
      <c r="A143" t="s">
        <v>74</v>
      </c>
      <c r="B143" t="s">
        <v>8391</v>
      </c>
      <c r="C143" t="s">
        <v>75</v>
      </c>
      <c r="D143" t="s">
        <v>1972</v>
      </c>
      <c r="E143">
        <v>11197</v>
      </c>
      <c r="F143" t="s">
        <v>74</v>
      </c>
      <c r="G143" t="s">
        <v>74</v>
      </c>
      <c r="H143" t="s">
        <v>74</v>
      </c>
      <c r="I143" t="s">
        <v>4436</v>
      </c>
      <c r="J143" t="s">
        <v>4437</v>
      </c>
      <c r="K143" t="s">
        <v>4438</v>
      </c>
      <c r="L143" t="s">
        <v>4439</v>
      </c>
      <c r="M143" t="s">
        <v>4440</v>
      </c>
      <c r="N143" t="s">
        <v>4441</v>
      </c>
      <c r="O143" t="s">
        <v>4442</v>
      </c>
      <c r="P143" t="s">
        <v>4443</v>
      </c>
      <c r="Q143" t="s">
        <v>4444</v>
      </c>
      <c r="R143" t="s">
        <v>4445</v>
      </c>
      <c r="S143" t="s">
        <v>4446</v>
      </c>
      <c r="T143" t="s">
        <v>4447</v>
      </c>
      <c r="U143" t="s">
        <v>4448</v>
      </c>
      <c r="V143" t="s">
        <v>4449</v>
      </c>
      <c r="W143" t="s">
        <v>4450</v>
      </c>
      <c r="X143" t="s">
        <v>4451</v>
      </c>
      <c r="Y143" t="s">
        <v>4452</v>
      </c>
      <c r="Z143" t="s">
        <v>4453</v>
      </c>
      <c r="AA143" t="s">
        <v>4454</v>
      </c>
      <c r="AB143" t="s">
        <v>4455</v>
      </c>
      <c r="AC143" t="s">
        <v>4456</v>
      </c>
      <c r="AD143" t="s">
        <v>4457</v>
      </c>
      <c r="AE143" t="s">
        <v>4458</v>
      </c>
      <c r="AF143" t="s">
        <v>4459</v>
      </c>
      <c r="AG143" t="s">
        <v>4460</v>
      </c>
      <c r="AH143" t="s">
        <v>4461</v>
      </c>
      <c r="AI143" t="s">
        <v>4462</v>
      </c>
      <c r="AJ143" t="s">
        <v>4463</v>
      </c>
      <c r="AK143" t="s">
        <v>4464</v>
      </c>
      <c r="AL143" t="s">
        <v>4465</v>
      </c>
      <c r="BT143" t="s">
        <v>4466</v>
      </c>
    </row>
    <row r="144" spans="1:72" x14ac:dyDescent="0.3">
      <c r="A144" t="s">
        <v>74</v>
      </c>
      <c r="B144" t="s">
        <v>8391</v>
      </c>
      <c r="C144" t="s">
        <v>75</v>
      </c>
      <c r="D144" t="s">
        <v>2552</v>
      </c>
      <c r="E144">
        <v>35252</v>
      </c>
      <c r="F144" t="s">
        <v>74</v>
      </c>
      <c r="G144" t="s">
        <v>74</v>
      </c>
      <c r="H144" t="s">
        <v>74</v>
      </c>
      <c r="I144" t="s">
        <v>4467</v>
      </c>
      <c r="J144" t="s">
        <v>4468</v>
      </c>
      <c r="K144" t="s">
        <v>4469</v>
      </c>
      <c r="L144" t="s">
        <v>4470</v>
      </c>
      <c r="M144" t="s">
        <v>4471</v>
      </c>
      <c r="N144" t="s">
        <v>4472</v>
      </c>
      <c r="O144" t="s">
        <v>4473</v>
      </c>
      <c r="P144" t="s">
        <v>4474</v>
      </c>
      <c r="Q144" t="s">
        <v>4475</v>
      </c>
      <c r="R144" t="s">
        <v>4476</v>
      </c>
      <c r="S144" t="s">
        <v>4477</v>
      </c>
      <c r="T144" t="s">
        <v>4478</v>
      </c>
      <c r="U144" t="s">
        <v>4479</v>
      </c>
      <c r="V144" t="s">
        <v>4480</v>
      </c>
      <c r="W144" t="s">
        <v>4481</v>
      </c>
      <c r="X144" t="s">
        <v>4482</v>
      </c>
      <c r="Y144" t="s">
        <v>4483</v>
      </c>
      <c r="Z144" t="s">
        <v>4484</v>
      </c>
      <c r="AA144" t="s">
        <v>4485</v>
      </c>
      <c r="AB144" t="s">
        <v>4486</v>
      </c>
      <c r="AC144" t="s">
        <v>4487</v>
      </c>
      <c r="AD144" t="s">
        <v>4488</v>
      </c>
      <c r="AE144" t="s">
        <v>4489</v>
      </c>
      <c r="AF144" t="s">
        <v>4490</v>
      </c>
      <c r="AG144" t="s">
        <v>4491</v>
      </c>
      <c r="AH144" t="s">
        <v>4492</v>
      </c>
      <c r="AI144" t="s">
        <v>4493</v>
      </c>
      <c r="AJ144" t="s">
        <v>4494</v>
      </c>
      <c r="AK144" t="s">
        <v>4495</v>
      </c>
      <c r="AL144" t="s">
        <v>4496</v>
      </c>
      <c r="BT144" t="s">
        <v>4497</v>
      </c>
    </row>
    <row r="145" spans="1:72" x14ac:dyDescent="0.3">
      <c r="A145" t="s">
        <v>74</v>
      </c>
      <c r="B145" t="s">
        <v>8391</v>
      </c>
      <c r="C145" t="s">
        <v>75</v>
      </c>
      <c r="D145" t="s">
        <v>4498</v>
      </c>
      <c r="E145">
        <v>11405</v>
      </c>
      <c r="F145" t="s">
        <v>74</v>
      </c>
      <c r="G145" t="s">
        <v>74</v>
      </c>
      <c r="H145" t="s">
        <v>74</v>
      </c>
      <c r="I145" t="s">
        <v>4499</v>
      </c>
      <c r="J145" t="s">
        <v>4500</v>
      </c>
      <c r="K145" t="s">
        <v>4501</v>
      </c>
      <c r="L145" t="s">
        <v>4502</v>
      </c>
      <c r="M145" t="s">
        <v>4503</v>
      </c>
      <c r="N145" t="s">
        <v>4504</v>
      </c>
      <c r="O145" t="s">
        <v>4505</v>
      </c>
      <c r="P145" t="s">
        <v>4506</v>
      </c>
      <c r="Q145" t="s">
        <v>4507</v>
      </c>
      <c r="R145" s="1" t="s">
        <v>4508</v>
      </c>
      <c r="S145" t="s">
        <v>4509</v>
      </c>
      <c r="T145" t="s">
        <v>4510</v>
      </c>
      <c r="U145" t="s">
        <v>4511</v>
      </c>
      <c r="V145" t="s">
        <v>4512</v>
      </c>
      <c r="W145" t="s">
        <v>4513</v>
      </c>
      <c r="X145" t="s">
        <v>4514</v>
      </c>
      <c r="Y145" t="s">
        <v>4515</v>
      </c>
      <c r="Z145" t="s">
        <v>4516</v>
      </c>
      <c r="AA145" t="s">
        <v>4517</v>
      </c>
      <c r="AB145" t="s">
        <v>4518</v>
      </c>
      <c r="AC145" t="s">
        <v>4519</v>
      </c>
      <c r="AD145" t="s">
        <v>4520</v>
      </c>
      <c r="AE145" t="s">
        <v>4521</v>
      </c>
      <c r="AF145" t="s">
        <v>4522</v>
      </c>
      <c r="AG145" t="s">
        <v>4523</v>
      </c>
      <c r="AH145" t="s">
        <v>4524</v>
      </c>
      <c r="AI145" t="s">
        <v>4525</v>
      </c>
      <c r="AJ145" t="s">
        <v>4526</v>
      </c>
      <c r="AK145" t="s">
        <v>4527</v>
      </c>
      <c r="AL145" t="s">
        <v>4528</v>
      </c>
      <c r="BT145" t="s">
        <v>4529</v>
      </c>
    </row>
    <row r="146" spans="1:72" x14ac:dyDescent="0.3">
      <c r="A146" t="s">
        <v>74</v>
      </c>
      <c r="B146" t="s">
        <v>8391</v>
      </c>
      <c r="C146" t="s">
        <v>75</v>
      </c>
      <c r="D146" t="s">
        <v>4530</v>
      </c>
      <c r="E146">
        <v>11577</v>
      </c>
      <c r="F146" t="s">
        <v>74</v>
      </c>
      <c r="G146" t="s">
        <v>74</v>
      </c>
      <c r="H146" t="s">
        <v>74</v>
      </c>
      <c r="I146" t="s">
        <v>4531</v>
      </c>
      <c r="J146" t="s">
        <v>4532</v>
      </c>
      <c r="K146" t="s">
        <v>4533</v>
      </c>
      <c r="L146" t="s">
        <v>4534</v>
      </c>
      <c r="M146" t="s">
        <v>4535</v>
      </c>
      <c r="N146" t="s">
        <v>4536</v>
      </c>
      <c r="O146" t="s">
        <v>4537</v>
      </c>
      <c r="P146" t="s">
        <v>4538</v>
      </c>
      <c r="Q146" t="s">
        <v>4539</v>
      </c>
      <c r="R146" t="s">
        <v>4540</v>
      </c>
      <c r="S146" t="s">
        <v>4541</v>
      </c>
      <c r="T146" t="s">
        <v>4542</v>
      </c>
      <c r="U146" t="s">
        <v>4543</v>
      </c>
      <c r="V146" t="s">
        <v>4544</v>
      </c>
      <c r="W146" t="s">
        <v>4545</v>
      </c>
      <c r="X146" t="s">
        <v>4546</v>
      </c>
      <c r="Y146" t="s">
        <v>4547</v>
      </c>
      <c r="Z146" t="s">
        <v>4548</v>
      </c>
      <c r="AA146" t="s">
        <v>4549</v>
      </c>
      <c r="AB146" t="s">
        <v>4550</v>
      </c>
      <c r="AC146" t="s">
        <v>4551</v>
      </c>
      <c r="AD146" t="s">
        <v>4552</v>
      </c>
      <c r="AE146" t="s">
        <v>4553</v>
      </c>
      <c r="AF146" t="s">
        <v>4554</v>
      </c>
      <c r="AG146" t="s">
        <v>4555</v>
      </c>
      <c r="AH146" t="s">
        <v>4556</v>
      </c>
      <c r="AI146" t="s">
        <v>4557</v>
      </c>
      <c r="AJ146" t="s">
        <v>4558</v>
      </c>
      <c r="AK146" t="s">
        <v>4559</v>
      </c>
      <c r="AL146" t="s">
        <v>4560</v>
      </c>
      <c r="BT146" t="s">
        <v>4561</v>
      </c>
    </row>
    <row r="147" spans="1:72" x14ac:dyDescent="0.3">
      <c r="A147" t="s">
        <v>74</v>
      </c>
      <c r="B147" t="s">
        <v>8391</v>
      </c>
      <c r="C147" t="s">
        <v>75</v>
      </c>
      <c r="D147" t="s">
        <v>4562</v>
      </c>
      <c r="E147">
        <v>45162</v>
      </c>
      <c r="F147" t="s">
        <v>74</v>
      </c>
      <c r="G147" t="s">
        <v>74</v>
      </c>
      <c r="H147" t="s">
        <v>74</v>
      </c>
      <c r="I147" t="s">
        <v>4563</v>
      </c>
      <c r="J147" t="s">
        <v>4564</v>
      </c>
      <c r="K147" t="s">
        <v>4565</v>
      </c>
      <c r="L147" t="s">
        <v>4566</v>
      </c>
      <c r="M147" t="s">
        <v>4567</v>
      </c>
      <c r="N147" t="s">
        <v>4568</v>
      </c>
      <c r="O147" t="s">
        <v>4569</v>
      </c>
      <c r="P147" t="s">
        <v>4570</v>
      </c>
      <c r="Q147" t="s">
        <v>4571</v>
      </c>
      <c r="R147" t="s">
        <v>4572</v>
      </c>
      <c r="S147" t="s">
        <v>4573</v>
      </c>
      <c r="T147" t="s">
        <v>4574</v>
      </c>
      <c r="U147" t="s">
        <v>4575</v>
      </c>
      <c r="V147" t="s">
        <v>4576</v>
      </c>
      <c r="W147" t="s">
        <v>4577</v>
      </c>
      <c r="X147" t="s">
        <v>4578</v>
      </c>
      <c r="Y147" t="s">
        <v>4579</v>
      </c>
      <c r="Z147" t="s">
        <v>4580</v>
      </c>
      <c r="AA147" t="s">
        <v>4581</v>
      </c>
      <c r="AB147" t="s">
        <v>4582</v>
      </c>
      <c r="AC147" t="s">
        <v>4583</v>
      </c>
      <c r="AD147" t="s">
        <v>4584</v>
      </c>
      <c r="AE147" t="s">
        <v>4585</v>
      </c>
      <c r="AF147" t="s">
        <v>4586</v>
      </c>
      <c r="AG147" t="s">
        <v>4587</v>
      </c>
      <c r="AH147" t="s">
        <v>4588</v>
      </c>
      <c r="AI147" t="s">
        <v>4589</v>
      </c>
      <c r="AJ147" t="s">
        <v>4590</v>
      </c>
      <c r="AK147" t="s">
        <v>4591</v>
      </c>
      <c r="AL147" t="s">
        <v>4592</v>
      </c>
      <c r="BT147" t="s">
        <v>4593</v>
      </c>
    </row>
    <row r="148" spans="1:72" x14ac:dyDescent="0.3">
      <c r="A148" t="s">
        <v>74</v>
      </c>
      <c r="B148" t="s">
        <v>8391</v>
      </c>
      <c r="C148" t="s">
        <v>75</v>
      </c>
      <c r="D148" t="s">
        <v>521</v>
      </c>
      <c r="E148">
        <v>44730</v>
      </c>
      <c r="F148" t="s">
        <v>74</v>
      </c>
      <c r="G148" t="s">
        <v>74</v>
      </c>
      <c r="H148" t="s">
        <v>74</v>
      </c>
      <c r="I148" t="s">
        <v>4594</v>
      </c>
      <c r="J148" t="s">
        <v>2163</v>
      </c>
      <c r="K148" t="s">
        <v>2165</v>
      </c>
      <c r="L148" t="s">
        <v>2167</v>
      </c>
      <c r="M148" t="s">
        <v>2167</v>
      </c>
      <c r="N148" t="s">
        <v>2169</v>
      </c>
      <c r="O148" t="s">
        <v>2170</v>
      </c>
      <c r="P148" t="s">
        <v>2172</v>
      </c>
      <c r="Q148" t="s">
        <v>2173</v>
      </c>
      <c r="R148" t="s">
        <v>2174</v>
      </c>
      <c r="S148" t="s">
        <v>2175</v>
      </c>
      <c r="T148" t="s">
        <v>2176</v>
      </c>
      <c r="U148" t="s">
        <v>2177</v>
      </c>
      <c r="V148" t="s">
        <v>2178</v>
      </c>
      <c r="W148" t="s">
        <v>2179</v>
      </c>
      <c r="X148" t="s">
        <v>2182</v>
      </c>
      <c r="Y148" t="s">
        <v>2183</v>
      </c>
      <c r="Z148" t="s">
        <v>2184</v>
      </c>
      <c r="AA148" t="s">
        <v>2185</v>
      </c>
      <c r="AB148" t="s">
        <v>4595</v>
      </c>
      <c r="AC148" t="s">
        <v>2181</v>
      </c>
      <c r="AD148" t="s">
        <v>4596</v>
      </c>
      <c r="AE148" t="s">
        <v>2186</v>
      </c>
      <c r="AF148" t="s">
        <v>2191</v>
      </c>
      <c r="AG148" t="s">
        <v>2188</v>
      </c>
      <c r="AH148" t="s">
        <v>2187</v>
      </c>
      <c r="AI148" t="s">
        <v>2190</v>
      </c>
      <c r="AJ148" t="s">
        <v>4597</v>
      </c>
      <c r="AK148" t="s">
        <v>4598</v>
      </c>
      <c r="AL148" t="s">
        <v>4599</v>
      </c>
      <c r="BT148" t="s">
        <v>4600</v>
      </c>
    </row>
    <row r="149" spans="1:72" x14ac:dyDescent="0.3">
      <c r="A149" t="s">
        <v>74</v>
      </c>
      <c r="B149" t="s">
        <v>8391</v>
      </c>
      <c r="C149" t="s">
        <v>75</v>
      </c>
      <c r="D149" t="s">
        <v>4601</v>
      </c>
      <c r="E149">
        <v>45176</v>
      </c>
      <c r="F149" t="s">
        <v>74</v>
      </c>
      <c r="G149" t="s">
        <v>74</v>
      </c>
      <c r="H149" t="s">
        <v>74</v>
      </c>
      <c r="I149" t="s">
        <v>4602</v>
      </c>
      <c r="J149" t="s">
        <v>4603</v>
      </c>
      <c r="K149" t="s">
        <v>4604</v>
      </c>
      <c r="L149" t="s">
        <v>4605</v>
      </c>
      <c r="M149" t="s">
        <v>4606</v>
      </c>
      <c r="N149" t="s">
        <v>4607</v>
      </c>
      <c r="O149" t="s">
        <v>4608</v>
      </c>
      <c r="P149" t="s">
        <v>4609</v>
      </c>
      <c r="Q149" t="s">
        <v>4610</v>
      </c>
      <c r="R149" t="s">
        <v>4611</v>
      </c>
      <c r="S149" t="s">
        <v>4612</v>
      </c>
      <c r="T149" t="s">
        <v>4613</v>
      </c>
      <c r="U149" t="s">
        <v>4614</v>
      </c>
      <c r="V149" t="s">
        <v>4615</v>
      </c>
      <c r="W149" t="s">
        <v>4616</v>
      </c>
      <c r="X149" t="s">
        <v>4617</v>
      </c>
      <c r="Y149" t="s">
        <v>4618</v>
      </c>
      <c r="Z149" t="s">
        <v>4619</v>
      </c>
      <c r="AA149" t="s">
        <v>4620</v>
      </c>
      <c r="AB149" t="s">
        <v>4621</v>
      </c>
      <c r="AC149" t="s">
        <v>4622</v>
      </c>
      <c r="AD149" t="s">
        <v>4623</v>
      </c>
      <c r="AE149" t="s">
        <v>4624</v>
      </c>
      <c r="AF149" t="s">
        <v>4625</v>
      </c>
      <c r="AG149" t="s">
        <v>4626</v>
      </c>
      <c r="AH149" t="s">
        <v>4627</v>
      </c>
      <c r="AI149" t="s">
        <v>4628</v>
      </c>
      <c r="AJ149" t="s">
        <v>4629</v>
      </c>
      <c r="AK149" t="s">
        <v>4630</v>
      </c>
      <c r="AL149" t="s">
        <v>4631</v>
      </c>
      <c r="BT149" t="s">
        <v>4632</v>
      </c>
    </row>
    <row r="150" spans="1:72" x14ac:dyDescent="0.3">
      <c r="A150" t="s">
        <v>74</v>
      </c>
      <c r="B150" t="s">
        <v>8391</v>
      </c>
      <c r="C150" t="s">
        <v>75</v>
      </c>
      <c r="D150" t="s">
        <v>4562</v>
      </c>
      <c r="E150">
        <v>45161</v>
      </c>
      <c r="F150" t="s">
        <v>74</v>
      </c>
      <c r="G150" t="s">
        <v>74</v>
      </c>
      <c r="H150" t="s">
        <v>74</v>
      </c>
      <c r="I150" t="s">
        <v>4633</v>
      </c>
      <c r="J150" t="s">
        <v>4634</v>
      </c>
      <c r="K150" t="s">
        <v>4635</v>
      </c>
      <c r="L150" t="s">
        <v>4636</v>
      </c>
      <c r="M150" t="s">
        <v>4637</v>
      </c>
      <c r="N150" t="s">
        <v>4638</v>
      </c>
      <c r="O150" t="s">
        <v>4639</v>
      </c>
      <c r="P150" t="s">
        <v>4640</v>
      </c>
      <c r="Q150" t="s">
        <v>4641</v>
      </c>
      <c r="R150" t="s">
        <v>4642</v>
      </c>
      <c r="S150" t="s">
        <v>4643</v>
      </c>
      <c r="T150" t="s">
        <v>4644</v>
      </c>
      <c r="U150" t="s">
        <v>4645</v>
      </c>
      <c r="V150" t="s">
        <v>4646</v>
      </c>
      <c r="W150" t="s">
        <v>4647</v>
      </c>
      <c r="X150" t="s">
        <v>4648</v>
      </c>
      <c r="Y150" t="s">
        <v>4649</v>
      </c>
      <c r="Z150" t="s">
        <v>4650</v>
      </c>
      <c r="AA150" t="s">
        <v>4651</v>
      </c>
      <c r="AB150" t="s">
        <v>4652</v>
      </c>
      <c r="AC150" t="s">
        <v>4653</v>
      </c>
      <c r="AD150" t="s">
        <v>4654</v>
      </c>
      <c r="AE150" t="s">
        <v>4655</v>
      </c>
      <c r="AF150" t="s">
        <v>4656</v>
      </c>
      <c r="AG150" t="s">
        <v>4657</v>
      </c>
      <c r="AH150" t="s">
        <v>4658</v>
      </c>
      <c r="AI150" t="s">
        <v>4659</v>
      </c>
      <c r="AJ150" t="s">
        <v>4660</v>
      </c>
      <c r="AK150" t="s">
        <v>4661</v>
      </c>
      <c r="AL150" t="s">
        <v>4662</v>
      </c>
      <c r="BT150" t="s">
        <v>4663</v>
      </c>
    </row>
    <row r="151" spans="1:72" x14ac:dyDescent="0.3">
      <c r="A151" t="s">
        <v>74</v>
      </c>
      <c r="B151" t="s">
        <v>8391</v>
      </c>
      <c r="C151" t="s">
        <v>75</v>
      </c>
      <c r="D151" t="s">
        <v>2864</v>
      </c>
      <c r="E151">
        <v>11542</v>
      </c>
      <c r="F151" t="s">
        <v>74</v>
      </c>
      <c r="G151" t="s">
        <v>74</v>
      </c>
      <c r="H151" t="s">
        <v>74</v>
      </c>
      <c r="I151" t="s">
        <v>4664</v>
      </c>
      <c r="J151" t="s">
        <v>4665</v>
      </c>
      <c r="K151" t="s">
        <v>4666</v>
      </c>
      <c r="L151" t="s">
        <v>4667</v>
      </c>
      <c r="M151" t="s">
        <v>4668</v>
      </c>
      <c r="N151" t="s">
        <v>4669</v>
      </c>
      <c r="O151" t="s">
        <v>4670</v>
      </c>
      <c r="P151" t="s">
        <v>4671</v>
      </c>
      <c r="Q151" t="s">
        <v>4672</v>
      </c>
      <c r="R151" t="s">
        <v>4673</v>
      </c>
      <c r="S151" t="s">
        <v>4674</v>
      </c>
      <c r="T151" t="s">
        <v>4675</v>
      </c>
      <c r="U151" t="s">
        <v>4676</v>
      </c>
      <c r="V151" t="s">
        <v>4677</v>
      </c>
      <c r="W151" t="s">
        <v>4678</v>
      </c>
      <c r="X151" t="s">
        <v>4679</v>
      </c>
      <c r="Y151" t="s">
        <v>4680</v>
      </c>
      <c r="Z151" t="s">
        <v>4681</v>
      </c>
      <c r="AA151" t="s">
        <v>4682</v>
      </c>
      <c r="AB151" t="s">
        <v>4683</v>
      </c>
      <c r="AC151" t="s">
        <v>4684</v>
      </c>
      <c r="AD151" t="s">
        <v>4685</v>
      </c>
      <c r="AE151" t="s">
        <v>4686</v>
      </c>
      <c r="AF151" t="s">
        <v>4687</v>
      </c>
      <c r="AG151" t="s">
        <v>4688</v>
      </c>
      <c r="AH151" t="s">
        <v>4689</v>
      </c>
      <c r="AI151" t="s">
        <v>4690</v>
      </c>
      <c r="AJ151" t="s">
        <v>4691</v>
      </c>
      <c r="AK151" t="s">
        <v>4692</v>
      </c>
      <c r="AL151" t="s">
        <v>4693</v>
      </c>
      <c r="BT151" t="s">
        <v>4694</v>
      </c>
    </row>
    <row r="152" spans="1:72" x14ac:dyDescent="0.3">
      <c r="A152" t="s">
        <v>74</v>
      </c>
      <c r="B152" t="s">
        <v>8391</v>
      </c>
      <c r="C152" t="s">
        <v>75</v>
      </c>
      <c r="D152" t="s">
        <v>1310</v>
      </c>
      <c r="E152">
        <v>45060</v>
      </c>
      <c r="F152" t="s">
        <v>74</v>
      </c>
      <c r="G152" t="s">
        <v>74</v>
      </c>
      <c r="H152" t="s">
        <v>74</v>
      </c>
      <c r="I152" t="s">
        <v>4695</v>
      </c>
      <c r="J152" t="s">
        <v>4696</v>
      </c>
      <c r="K152" t="s">
        <v>4697</v>
      </c>
      <c r="L152" t="s">
        <v>4698</v>
      </c>
      <c r="M152" t="s">
        <v>4699</v>
      </c>
      <c r="N152" t="s">
        <v>4700</v>
      </c>
      <c r="O152" t="s">
        <v>4701</v>
      </c>
      <c r="P152" t="s">
        <v>4702</v>
      </c>
      <c r="Q152" t="s">
        <v>4703</v>
      </c>
      <c r="R152" t="s">
        <v>4704</v>
      </c>
      <c r="S152" t="s">
        <v>4705</v>
      </c>
      <c r="T152" t="s">
        <v>4706</v>
      </c>
      <c r="U152" t="s">
        <v>4707</v>
      </c>
      <c r="V152" t="s">
        <v>4708</v>
      </c>
      <c r="W152" t="s">
        <v>4709</v>
      </c>
      <c r="X152" t="s">
        <v>4710</v>
      </c>
      <c r="Y152" t="s">
        <v>4711</v>
      </c>
      <c r="Z152" t="s">
        <v>4712</v>
      </c>
      <c r="AA152" t="s">
        <v>4713</v>
      </c>
      <c r="AB152" t="s">
        <v>1697</v>
      </c>
      <c r="AC152" t="s">
        <v>4714</v>
      </c>
      <c r="AD152" t="s">
        <v>4715</v>
      </c>
      <c r="AE152" t="s">
        <v>4716</v>
      </c>
      <c r="AF152" t="s">
        <v>4717</v>
      </c>
      <c r="AG152" t="s">
        <v>4718</v>
      </c>
      <c r="AH152" t="s">
        <v>4719</v>
      </c>
      <c r="AI152" t="s">
        <v>4720</v>
      </c>
      <c r="AJ152" t="s">
        <v>4721</v>
      </c>
      <c r="AK152" t="s">
        <v>4722</v>
      </c>
      <c r="AL152" t="s">
        <v>4723</v>
      </c>
      <c r="BT152" t="s">
        <v>4724</v>
      </c>
    </row>
    <row r="153" spans="1:72" x14ac:dyDescent="0.3">
      <c r="A153" t="s">
        <v>74</v>
      </c>
      <c r="B153" t="s">
        <v>8391</v>
      </c>
      <c r="C153" t="s">
        <v>75</v>
      </c>
      <c r="D153" t="s">
        <v>2004</v>
      </c>
      <c r="E153">
        <v>11376</v>
      </c>
      <c r="F153" t="s">
        <v>74</v>
      </c>
      <c r="G153" t="s">
        <v>74</v>
      </c>
      <c r="H153" t="s">
        <v>74</v>
      </c>
      <c r="I153" t="s">
        <v>4725</v>
      </c>
      <c r="J153" t="s">
        <v>4726</v>
      </c>
      <c r="K153" t="s">
        <v>4727</v>
      </c>
      <c r="L153" t="s">
        <v>4728</v>
      </c>
      <c r="M153" t="s">
        <v>4729</v>
      </c>
      <c r="N153" t="s">
        <v>4730</v>
      </c>
      <c r="O153" t="s">
        <v>4731</v>
      </c>
      <c r="P153" t="s">
        <v>4732</v>
      </c>
      <c r="Q153" t="s">
        <v>4733</v>
      </c>
      <c r="R153" t="s">
        <v>4734</v>
      </c>
      <c r="S153" t="s">
        <v>4735</v>
      </c>
      <c r="T153" t="s">
        <v>4736</v>
      </c>
      <c r="U153" t="s">
        <v>4737</v>
      </c>
      <c r="V153" t="s">
        <v>4738</v>
      </c>
      <c r="W153" t="s">
        <v>4739</v>
      </c>
      <c r="X153" t="s">
        <v>4740</v>
      </c>
      <c r="Y153" t="s">
        <v>4741</v>
      </c>
      <c r="Z153" t="s">
        <v>4742</v>
      </c>
      <c r="AA153" t="s">
        <v>4743</v>
      </c>
      <c r="AB153" t="s">
        <v>4744</v>
      </c>
      <c r="AC153" t="s">
        <v>4745</v>
      </c>
      <c r="AD153" t="s">
        <v>4746</v>
      </c>
      <c r="AE153" t="s">
        <v>4747</v>
      </c>
      <c r="AF153" t="s">
        <v>4748</v>
      </c>
      <c r="AG153" t="s">
        <v>4749</v>
      </c>
      <c r="AH153" t="s">
        <v>4750</v>
      </c>
      <c r="AI153" t="s">
        <v>4751</v>
      </c>
      <c r="AJ153" t="s">
        <v>4752</v>
      </c>
      <c r="AK153" t="s">
        <v>4753</v>
      </c>
      <c r="AL153" t="s">
        <v>4754</v>
      </c>
      <c r="BT153" t="s">
        <v>4755</v>
      </c>
    </row>
    <row r="154" spans="1:72" x14ac:dyDescent="0.3">
      <c r="A154" t="s">
        <v>74</v>
      </c>
      <c r="B154" t="s">
        <v>8391</v>
      </c>
      <c r="C154" t="s">
        <v>75</v>
      </c>
      <c r="D154" t="s">
        <v>870</v>
      </c>
      <c r="E154">
        <v>44546</v>
      </c>
      <c r="F154" t="s">
        <v>74</v>
      </c>
      <c r="G154" t="s">
        <v>74</v>
      </c>
      <c r="H154" t="s">
        <v>74</v>
      </c>
      <c r="I154" t="s">
        <v>4756</v>
      </c>
      <c r="J154" t="s">
        <v>4757</v>
      </c>
      <c r="K154" t="s">
        <v>4758</v>
      </c>
      <c r="L154" t="s">
        <v>4759</v>
      </c>
      <c r="M154" t="s">
        <v>4760</v>
      </c>
      <c r="N154" t="s">
        <v>4761</v>
      </c>
      <c r="O154" t="s">
        <v>4762</v>
      </c>
      <c r="P154" t="s">
        <v>4763</v>
      </c>
      <c r="Q154" t="s">
        <v>4764</v>
      </c>
      <c r="R154" t="s">
        <v>4765</v>
      </c>
      <c r="S154" t="s">
        <v>4766</v>
      </c>
      <c r="T154" t="s">
        <v>4767</v>
      </c>
      <c r="U154" t="s">
        <v>4768</v>
      </c>
      <c r="V154" t="s">
        <v>4769</v>
      </c>
      <c r="W154" t="s">
        <v>4770</v>
      </c>
      <c r="X154" t="s">
        <v>4771</v>
      </c>
      <c r="Y154" t="s">
        <v>4772</v>
      </c>
      <c r="Z154" t="s">
        <v>4773</v>
      </c>
      <c r="AA154" t="s">
        <v>4774</v>
      </c>
      <c r="AB154" t="s">
        <v>4775</v>
      </c>
      <c r="AC154" t="s">
        <v>4776</v>
      </c>
      <c r="AD154" t="s">
        <v>4777</v>
      </c>
      <c r="AE154" t="s">
        <v>4778</v>
      </c>
      <c r="AF154" t="s">
        <v>4779</v>
      </c>
      <c r="AG154" t="s">
        <v>4780</v>
      </c>
      <c r="AH154" t="s">
        <v>4781</v>
      </c>
      <c r="AI154" t="s">
        <v>4782</v>
      </c>
      <c r="AJ154" t="s">
        <v>4783</v>
      </c>
      <c r="AK154" t="s">
        <v>4784</v>
      </c>
      <c r="AL154" t="s">
        <v>4785</v>
      </c>
      <c r="BT154" t="s">
        <v>4786</v>
      </c>
    </row>
    <row r="155" spans="1:72" x14ac:dyDescent="0.3">
      <c r="A155" t="s">
        <v>74</v>
      </c>
      <c r="B155" t="s">
        <v>8391</v>
      </c>
      <c r="C155" t="s">
        <v>75</v>
      </c>
      <c r="D155" t="s">
        <v>4787</v>
      </c>
      <c r="E155">
        <v>11119</v>
      </c>
      <c r="F155" t="s">
        <v>74</v>
      </c>
      <c r="G155" t="s">
        <v>74</v>
      </c>
      <c r="H155" t="s">
        <v>74</v>
      </c>
      <c r="I155" t="s">
        <v>4788</v>
      </c>
      <c r="J155" t="s">
        <v>4789</v>
      </c>
      <c r="K155" t="s">
        <v>4790</v>
      </c>
      <c r="L155" t="s">
        <v>4791</v>
      </c>
      <c r="M155" t="s">
        <v>4792</v>
      </c>
      <c r="N155" t="s">
        <v>4793</v>
      </c>
      <c r="O155" t="s">
        <v>4794</v>
      </c>
      <c r="P155" t="s">
        <v>4795</v>
      </c>
      <c r="Q155" t="s">
        <v>4796</v>
      </c>
      <c r="R155" t="s">
        <v>4797</v>
      </c>
      <c r="S155" t="s">
        <v>4798</v>
      </c>
      <c r="T155" t="s">
        <v>4799</v>
      </c>
      <c r="U155" t="s">
        <v>4800</v>
      </c>
      <c r="V155" t="s">
        <v>4801</v>
      </c>
      <c r="W155" t="s">
        <v>4802</v>
      </c>
      <c r="X155" t="s">
        <v>4803</v>
      </c>
      <c r="Y155" t="s">
        <v>4804</v>
      </c>
      <c r="Z155" t="s">
        <v>4805</v>
      </c>
      <c r="AA155" t="s">
        <v>4806</v>
      </c>
      <c r="AB155" t="s">
        <v>4807</v>
      </c>
      <c r="AC155" t="s">
        <v>4808</v>
      </c>
      <c r="AD155" t="s">
        <v>4809</v>
      </c>
      <c r="AE155" t="s">
        <v>4810</v>
      </c>
      <c r="AF155" t="s">
        <v>4811</v>
      </c>
      <c r="AG155" t="s">
        <v>4812</v>
      </c>
      <c r="AH155" t="s">
        <v>4813</v>
      </c>
      <c r="AI155" t="s">
        <v>4814</v>
      </c>
      <c r="AJ155" t="s">
        <v>4815</v>
      </c>
      <c r="AK155" t="s">
        <v>4816</v>
      </c>
      <c r="AL155" t="s">
        <v>4817</v>
      </c>
      <c r="BT155" t="s">
        <v>4818</v>
      </c>
    </row>
    <row r="156" spans="1:72" x14ac:dyDescent="0.3">
      <c r="A156" t="s">
        <v>74</v>
      </c>
      <c r="B156" t="s">
        <v>8391</v>
      </c>
      <c r="C156" t="s">
        <v>75</v>
      </c>
      <c r="D156" t="s">
        <v>2255</v>
      </c>
      <c r="E156">
        <v>44745</v>
      </c>
      <c r="F156" t="s">
        <v>74</v>
      </c>
      <c r="G156" t="s">
        <v>74</v>
      </c>
      <c r="H156" t="s">
        <v>74</v>
      </c>
      <c r="I156" t="s">
        <v>4819</v>
      </c>
      <c r="J156" t="s">
        <v>4820</v>
      </c>
      <c r="K156" t="s">
        <v>4821</v>
      </c>
      <c r="L156" t="s">
        <v>4822</v>
      </c>
      <c r="M156" t="s">
        <v>4823</v>
      </c>
      <c r="N156" t="s">
        <v>4824</v>
      </c>
      <c r="O156" t="s">
        <v>4825</v>
      </c>
      <c r="P156" t="s">
        <v>4826</v>
      </c>
      <c r="Q156" t="s">
        <v>4827</v>
      </c>
      <c r="R156" t="s">
        <v>4828</v>
      </c>
      <c r="S156" t="s">
        <v>4829</v>
      </c>
      <c r="T156" t="s">
        <v>4830</v>
      </c>
      <c r="U156" t="s">
        <v>4831</v>
      </c>
      <c r="V156" t="s">
        <v>4832</v>
      </c>
      <c r="W156" t="s">
        <v>4833</v>
      </c>
      <c r="X156" t="s">
        <v>4834</v>
      </c>
      <c r="Y156" t="s">
        <v>4835</v>
      </c>
      <c r="Z156" t="s">
        <v>4836</v>
      </c>
      <c r="AA156" t="s">
        <v>4837</v>
      </c>
      <c r="AB156" t="s">
        <v>4838</v>
      </c>
      <c r="AC156" t="s">
        <v>4839</v>
      </c>
      <c r="AD156" t="s">
        <v>4840</v>
      </c>
      <c r="AE156" t="s">
        <v>4841</v>
      </c>
      <c r="AF156" t="s">
        <v>4842</v>
      </c>
      <c r="AG156" t="s">
        <v>4843</v>
      </c>
      <c r="AH156" t="s">
        <v>4844</v>
      </c>
      <c r="AI156" t="s">
        <v>4845</v>
      </c>
      <c r="AJ156" t="s">
        <v>4846</v>
      </c>
      <c r="AK156" t="s">
        <v>4847</v>
      </c>
      <c r="AL156" t="s">
        <v>4848</v>
      </c>
      <c r="BT156" t="s">
        <v>4849</v>
      </c>
    </row>
    <row r="157" spans="1:72" x14ac:dyDescent="0.3">
      <c r="A157" t="s">
        <v>74</v>
      </c>
      <c r="B157" t="s">
        <v>8391</v>
      </c>
      <c r="C157" t="s">
        <v>75</v>
      </c>
      <c r="D157" t="s">
        <v>1846</v>
      </c>
      <c r="E157">
        <v>44439</v>
      </c>
      <c r="F157" t="s">
        <v>74</v>
      </c>
      <c r="G157" t="s">
        <v>74</v>
      </c>
      <c r="H157" t="s">
        <v>74</v>
      </c>
      <c r="I157" t="s">
        <v>4850</v>
      </c>
      <c r="J157" t="s">
        <v>4851</v>
      </c>
      <c r="K157" t="s">
        <v>4852</v>
      </c>
      <c r="L157" t="s">
        <v>4853</v>
      </c>
      <c r="M157" t="s">
        <v>4854</v>
      </c>
      <c r="N157" t="s">
        <v>4855</v>
      </c>
      <c r="O157" t="s">
        <v>4856</v>
      </c>
      <c r="P157" t="s">
        <v>4857</v>
      </c>
      <c r="Q157" t="s">
        <v>4858</v>
      </c>
      <c r="R157" t="s">
        <v>4859</v>
      </c>
      <c r="S157" t="s">
        <v>4860</v>
      </c>
      <c r="T157" t="s">
        <v>4861</v>
      </c>
      <c r="U157" t="s">
        <v>4862</v>
      </c>
      <c r="V157" t="s">
        <v>4863</v>
      </c>
      <c r="W157" t="s">
        <v>4864</v>
      </c>
      <c r="X157" t="s">
        <v>4865</v>
      </c>
      <c r="Y157" t="s">
        <v>4866</v>
      </c>
      <c r="Z157" t="s">
        <v>4867</v>
      </c>
      <c r="AA157" t="s">
        <v>4868</v>
      </c>
      <c r="AB157" t="s">
        <v>4869</v>
      </c>
      <c r="AC157" t="s">
        <v>4870</v>
      </c>
      <c r="AD157" t="s">
        <v>4871</v>
      </c>
      <c r="AE157" t="s">
        <v>4872</v>
      </c>
      <c r="AF157" t="s">
        <v>4873</v>
      </c>
      <c r="AG157" t="s">
        <v>4874</v>
      </c>
      <c r="AH157" t="s">
        <v>4875</v>
      </c>
      <c r="AI157" t="s">
        <v>4876</v>
      </c>
      <c r="AJ157" t="s">
        <v>4877</v>
      </c>
      <c r="AK157" t="s">
        <v>4878</v>
      </c>
      <c r="AL157" t="s">
        <v>4879</v>
      </c>
      <c r="BT157" t="s">
        <v>4880</v>
      </c>
    </row>
    <row r="158" spans="1:72" x14ac:dyDescent="0.3">
      <c r="A158" t="s">
        <v>74</v>
      </c>
      <c r="B158" t="s">
        <v>8391</v>
      </c>
      <c r="C158" t="s">
        <v>75</v>
      </c>
      <c r="D158" t="s">
        <v>521</v>
      </c>
      <c r="E158">
        <v>44731</v>
      </c>
      <c r="F158" t="s">
        <v>74</v>
      </c>
      <c r="G158" t="s">
        <v>74</v>
      </c>
      <c r="H158" t="s">
        <v>74</v>
      </c>
      <c r="I158" t="s">
        <v>4881</v>
      </c>
      <c r="J158" t="s">
        <v>4882</v>
      </c>
      <c r="K158" t="s">
        <v>4883</v>
      </c>
      <c r="L158" t="s">
        <v>4884</v>
      </c>
      <c r="M158" t="s">
        <v>4885</v>
      </c>
      <c r="N158" t="s">
        <v>4886</v>
      </c>
      <c r="O158" t="s">
        <v>4887</v>
      </c>
      <c r="P158" t="s">
        <v>4888</v>
      </c>
      <c r="Q158" t="s">
        <v>4889</v>
      </c>
      <c r="R158" t="s">
        <v>4890</v>
      </c>
      <c r="S158" t="s">
        <v>4891</v>
      </c>
      <c r="T158" t="s">
        <v>4892</v>
      </c>
      <c r="U158" t="s">
        <v>4893</v>
      </c>
      <c r="V158" t="s">
        <v>4894</v>
      </c>
      <c r="W158" t="s">
        <v>4895</v>
      </c>
      <c r="X158" t="s">
        <v>4896</v>
      </c>
      <c r="Y158" t="s">
        <v>4897</v>
      </c>
      <c r="Z158" t="s">
        <v>4898</v>
      </c>
      <c r="AA158" t="s">
        <v>4899</v>
      </c>
      <c r="AB158" t="s">
        <v>4900</v>
      </c>
      <c r="AC158" t="s">
        <v>4901</v>
      </c>
      <c r="AD158" t="s">
        <v>4902</v>
      </c>
      <c r="AE158" t="s">
        <v>4903</v>
      </c>
      <c r="AF158" t="s">
        <v>4904</v>
      </c>
      <c r="AG158" t="s">
        <v>4905</v>
      </c>
      <c r="AH158" t="s">
        <v>4906</v>
      </c>
      <c r="AI158" t="s">
        <v>4907</v>
      </c>
      <c r="AJ158" t="s">
        <v>4908</v>
      </c>
      <c r="AK158" t="s">
        <v>4909</v>
      </c>
      <c r="AL158" t="s">
        <v>4910</v>
      </c>
      <c r="BT158" t="s">
        <v>4911</v>
      </c>
    </row>
    <row r="159" spans="1:72" x14ac:dyDescent="0.3">
      <c r="A159" t="s">
        <v>74</v>
      </c>
      <c r="B159" t="s">
        <v>8391</v>
      </c>
      <c r="C159" t="s">
        <v>75</v>
      </c>
      <c r="D159" t="s">
        <v>1846</v>
      </c>
      <c r="E159">
        <v>44441</v>
      </c>
      <c r="F159" t="s">
        <v>74</v>
      </c>
      <c r="G159" t="s">
        <v>74</v>
      </c>
      <c r="H159" t="s">
        <v>74</v>
      </c>
      <c r="I159" t="s">
        <v>4912</v>
      </c>
      <c r="J159" t="s">
        <v>4913</v>
      </c>
      <c r="K159" t="s">
        <v>4914</v>
      </c>
      <c r="L159" t="s">
        <v>4915</v>
      </c>
      <c r="M159" t="s">
        <v>4916</v>
      </c>
      <c r="N159" t="s">
        <v>4917</v>
      </c>
      <c r="O159" t="s">
        <v>4918</v>
      </c>
      <c r="P159" t="s">
        <v>4919</v>
      </c>
      <c r="Q159" t="s">
        <v>4920</v>
      </c>
      <c r="R159" t="s">
        <v>4921</v>
      </c>
      <c r="S159" t="s">
        <v>4922</v>
      </c>
      <c r="T159" t="s">
        <v>4923</v>
      </c>
      <c r="U159" t="s">
        <v>4924</v>
      </c>
      <c r="V159" t="s">
        <v>4925</v>
      </c>
      <c r="W159" t="s">
        <v>4926</v>
      </c>
      <c r="X159" t="s">
        <v>4927</v>
      </c>
      <c r="Y159" t="s">
        <v>4928</v>
      </c>
      <c r="Z159" t="s">
        <v>4929</v>
      </c>
      <c r="AA159" t="s">
        <v>4930</v>
      </c>
      <c r="AB159" t="s">
        <v>4931</v>
      </c>
      <c r="AC159" t="s">
        <v>4932</v>
      </c>
      <c r="AD159" t="s">
        <v>4933</v>
      </c>
      <c r="AE159" t="s">
        <v>4934</v>
      </c>
      <c r="AF159" t="s">
        <v>4935</v>
      </c>
      <c r="AG159" t="s">
        <v>4936</v>
      </c>
      <c r="AH159" t="s">
        <v>4870</v>
      </c>
      <c r="AI159" t="s">
        <v>4937</v>
      </c>
      <c r="AJ159" t="s">
        <v>4938</v>
      </c>
      <c r="AK159" t="s">
        <v>4939</v>
      </c>
      <c r="AL159" t="s">
        <v>4940</v>
      </c>
      <c r="BT159" t="s">
        <v>4941</v>
      </c>
    </row>
    <row r="160" spans="1:72" x14ac:dyDescent="0.3">
      <c r="A160" t="s">
        <v>74</v>
      </c>
      <c r="B160" t="s">
        <v>8391</v>
      </c>
      <c r="C160" t="s">
        <v>75</v>
      </c>
      <c r="D160" t="s">
        <v>1468</v>
      </c>
      <c r="E160">
        <v>34294</v>
      </c>
      <c r="F160" t="s">
        <v>74</v>
      </c>
      <c r="G160" t="s">
        <v>74</v>
      </c>
      <c r="H160" t="s">
        <v>74</v>
      </c>
      <c r="I160" t="s">
        <v>4942</v>
      </c>
      <c r="J160" t="s">
        <v>4943</v>
      </c>
      <c r="K160" t="s">
        <v>4944</v>
      </c>
      <c r="L160" t="s">
        <v>4945</v>
      </c>
      <c r="M160" t="s">
        <v>4946</v>
      </c>
      <c r="N160" t="s">
        <v>4944</v>
      </c>
      <c r="O160" t="s">
        <v>4947</v>
      </c>
      <c r="P160" t="s">
        <v>4948</v>
      </c>
      <c r="Q160" t="s">
        <v>4949</v>
      </c>
      <c r="R160" t="s">
        <v>4950</v>
      </c>
      <c r="S160" t="s">
        <v>4951</v>
      </c>
      <c r="T160" t="s">
        <v>4952</v>
      </c>
      <c r="U160" t="s">
        <v>4953</v>
      </c>
      <c r="V160" t="s">
        <v>4954</v>
      </c>
      <c r="W160" t="s">
        <v>4955</v>
      </c>
      <c r="X160" t="s">
        <v>4956</v>
      </c>
      <c r="Y160" t="s">
        <v>4957</v>
      </c>
      <c r="Z160" t="s">
        <v>4958</v>
      </c>
      <c r="AA160" t="s">
        <v>4959</v>
      </c>
      <c r="AB160" t="s">
        <v>4960</v>
      </c>
      <c r="AC160" t="s">
        <v>4961</v>
      </c>
      <c r="AD160" t="s">
        <v>4962</v>
      </c>
      <c r="AE160" t="s">
        <v>4963</v>
      </c>
      <c r="AF160" t="s">
        <v>4964</v>
      </c>
      <c r="AG160" t="s">
        <v>4965</v>
      </c>
      <c r="AH160" t="s">
        <v>4966</v>
      </c>
      <c r="AI160" t="s">
        <v>4967</v>
      </c>
      <c r="AJ160" t="s">
        <v>4968</v>
      </c>
      <c r="AK160" t="s">
        <v>4966</v>
      </c>
      <c r="AL160" t="s">
        <v>4969</v>
      </c>
      <c r="BT160" t="s">
        <v>4970</v>
      </c>
    </row>
    <row r="161" spans="1:72" x14ac:dyDescent="0.3">
      <c r="A161" t="s">
        <v>74</v>
      </c>
      <c r="B161" t="s">
        <v>8391</v>
      </c>
      <c r="C161" t="s">
        <v>75</v>
      </c>
      <c r="D161" t="s">
        <v>4971</v>
      </c>
      <c r="E161">
        <v>34474</v>
      </c>
      <c r="F161" t="s">
        <v>74</v>
      </c>
      <c r="G161" t="s">
        <v>74</v>
      </c>
      <c r="H161" t="s">
        <v>74</v>
      </c>
      <c r="I161" t="s">
        <v>4972</v>
      </c>
      <c r="J161" t="s">
        <v>4973</v>
      </c>
      <c r="K161" t="s">
        <v>4974</v>
      </c>
      <c r="L161" t="s">
        <v>4975</v>
      </c>
      <c r="M161" t="s">
        <v>4976</v>
      </c>
      <c r="N161" t="s">
        <v>4977</v>
      </c>
      <c r="O161" t="s">
        <v>4978</v>
      </c>
      <c r="P161" t="s">
        <v>4979</v>
      </c>
      <c r="Q161" t="s">
        <v>4980</v>
      </c>
      <c r="R161" t="s">
        <v>4981</v>
      </c>
      <c r="S161" t="s">
        <v>4982</v>
      </c>
      <c r="T161" t="s">
        <v>4983</v>
      </c>
      <c r="U161" t="s">
        <v>4984</v>
      </c>
      <c r="V161" t="s">
        <v>4985</v>
      </c>
      <c r="W161" t="s">
        <v>4986</v>
      </c>
      <c r="X161" t="s">
        <v>4987</v>
      </c>
      <c r="Y161" t="s">
        <v>4988</v>
      </c>
      <c r="Z161" t="s">
        <v>4989</v>
      </c>
      <c r="AA161" t="s">
        <v>4990</v>
      </c>
      <c r="AB161" t="s">
        <v>4991</v>
      </c>
      <c r="AC161" t="s">
        <v>4992</v>
      </c>
      <c r="AD161" t="s">
        <v>4993</v>
      </c>
      <c r="AE161" t="s">
        <v>4994</v>
      </c>
      <c r="AF161" t="s">
        <v>4995</v>
      </c>
      <c r="AG161" t="s">
        <v>4996</v>
      </c>
      <c r="AH161" t="s">
        <v>4997</v>
      </c>
      <c r="AI161" t="s">
        <v>4998</v>
      </c>
      <c r="AJ161" t="s">
        <v>4999</v>
      </c>
      <c r="AK161" t="s">
        <v>5000</v>
      </c>
      <c r="AL161" t="s">
        <v>5001</v>
      </c>
      <c r="BT161" t="s">
        <v>5002</v>
      </c>
    </row>
    <row r="162" spans="1:72" x14ac:dyDescent="0.3">
      <c r="A162" t="s">
        <v>74</v>
      </c>
      <c r="B162" t="s">
        <v>8391</v>
      </c>
      <c r="C162" t="s">
        <v>75</v>
      </c>
      <c r="D162" t="s">
        <v>4530</v>
      </c>
      <c r="E162">
        <v>11576</v>
      </c>
      <c r="F162" t="s">
        <v>74</v>
      </c>
      <c r="G162" t="s">
        <v>74</v>
      </c>
      <c r="H162" t="s">
        <v>74</v>
      </c>
      <c r="I162" t="s">
        <v>5003</v>
      </c>
      <c r="J162" t="s">
        <v>5004</v>
      </c>
      <c r="K162" t="s">
        <v>5005</v>
      </c>
      <c r="L162" t="s">
        <v>5006</v>
      </c>
      <c r="M162" t="s">
        <v>5007</v>
      </c>
      <c r="N162" t="s">
        <v>5008</v>
      </c>
      <c r="O162" t="s">
        <v>5009</v>
      </c>
      <c r="P162" t="s">
        <v>5010</v>
      </c>
      <c r="Q162" t="s">
        <v>5011</v>
      </c>
      <c r="R162" t="s">
        <v>5012</v>
      </c>
      <c r="S162" t="s">
        <v>5013</v>
      </c>
      <c r="T162" t="s">
        <v>5014</v>
      </c>
      <c r="U162" t="s">
        <v>5015</v>
      </c>
      <c r="V162" t="s">
        <v>5016</v>
      </c>
      <c r="W162" t="s">
        <v>5017</v>
      </c>
      <c r="X162" t="s">
        <v>5018</v>
      </c>
      <c r="Y162" t="s">
        <v>5019</v>
      </c>
      <c r="Z162" t="s">
        <v>5020</v>
      </c>
      <c r="AA162" t="s">
        <v>5021</v>
      </c>
      <c r="AB162" t="s">
        <v>5022</v>
      </c>
      <c r="AC162" t="s">
        <v>5023</v>
      </c>
      <c r="AD162" t="s">
        <v>5024</v>
      </c>
      <c r="AE162" t="s">
        <v>5025</v>
      </c>
      <c r="AF162" t="s">
        <v>5026</v>
      </c>
      <c r="AG162" t="s">
        <v>5027</v>
      </c>
      <c r="AH162" t="s">
        <v>5028</v>
      </c>
      <c r="AI162" t="s">
        <v>5029</v>
      </c>
      <c r="AJ162" t="s">
        <v>5030</v>
      </c>
      <c r="AK162" t="s">
        <v>5031</v>
      </c>
      <c r="AL162" t="s">
        <v>5032</v>
      </c>
      <c r="BT162" t="s">
        <v>5033</v>
      </c>
    </row>
    <row r="163" spans="1:72" x14ac:dyDescent="0.3">
      <c r="A163" t="s">
        <v>74</v>
      </c>
      <c r="B163" t="s">
        <v>8391</v>
      </c>
      <c r="C163" t="s">
        <v>75</v>
      </c>
      <c r="D163" t="s">
        <v>553</v>
      </c>
      <c r="E163">
        <v>11389</v>
      </c>
      <c r="F163" t="s">
        <v>74</v>
      </c>
      <c r="G163" t="s">
        <v>74</v>
      </c>
      <c r="H163" t="s">
        <v>74</v>
      </c>
      <c r="I163" t="s">
        <v>5034</v>
      </c>
      <c r="J163" t="s">
        <v>5035</v>
      </c>
      <c r="K163" t="s">
        <v>5036</v>
      </c>
      <c r="L163" t="s">
        <v>5037</v>
      </c>
      <c r="M163" t="s">
        <v>5038</v>
      </c>
      <c r="N163" t="s">
        <v>5039</v>
      </c>
      <c r="O163" t="s">
        <v>5040</v>
      </c>
      <c r="P163" t="s">
        <v>5041</v>
      </c>
      <c r="Q163" t="s">
        <v>5042</v>
      </c>
      <c r="R163" t="s">
        <v>5043</v>
      </c>
      <c r="S163" t="s">
        <v>5044</v>
      </c>
      <c r="T163" t="s">
        <v>5045</v>
      </c>
      <c r="U163" t="s">
        <v>5046</v>
      </c>
      <c r="V163" t="s">
        <v>5047</v>
      </c>
      <c r="W163" t="s">
        <v>5048</v>
      </c>
      <c r="X163" t="s">
        <v>5049</v>
      </c>
      <c r="Y163" t="s">
        <v>5050</v>
      </c>
      <c r="Z163" t="s">
        <v>5051</v>
      </c>
      <c r="AA163" t="s">
        <v>5052</v>
      </c>
      <c r="AB163" t="s">
        <v>5053</v>
      </c>
      <c r="AC163" t="s">
        <v>5054</v>
      </c>
      <c r="AD163" t="s">
        <v>5055</v>
      </c>
      <c r="AE163" t="s">
        <v>5056</v>
      </c>
      <c r="AF163" t="s">
        <v>5057</v>
      </c>
      <c r="AG163" t="s">
        <v>5058</v>
      </c>
      <c r="AH163" t="s">
        <v>5059</v>
      </c>
      <c r="AI163" t="s">
        <v>5060</v>
      </c>
      <c r="AJ163" t="s">
        <v>5061</v>
      </c>
      <c r="AK163" t="s">
        <v>5062</v>
      </c>
      <c r="AL163" t="s">
        <v>5063</v>
      </c>
      <c r="BT163" t="s">
        <v>5064</v>
      </c>
    </row>
    <row r="164" spans="1:72" x14ac:dyDescent="0.3">
      <c r="A164" t="s">
        <v>74</v>
      </c>
      <c r="B164" t="s">
        <v>8391</v>
      </c>
      <c r="C164" t="s">
        <v>75</v>
      </c>
      <c r="D164" t="s">
        <v>4971</v>
      </c>
      <c r="E164">
        <v>34476</v>
      </c>
      <c r="F164" t="s">
        <v>74</v>
      </c>
      <c r="G164" t="s">
        <v>74</v>
      </c>
      <c r="H164" t="s">
        <v>74</v>
      </c>
      <c r="I164" t="s">
        <v>5065</v>
      </c>
      <c r="J164" t="s">
        <v>5066</v>
      </c>
      <c r="K164" t="s">
        <v>5067</v>
      </c>
      <c r="L164" t="s">
        <v>5068</v>
      </c>
      <c r="M164" t="s">
        <v>5069</v>
      </c>
      <c r="N164" t="s">
        <v>5070</v>
      </c>
      <c r="O164" t="s">
        <v>5071</v>
      </c>
      <c r="P164" t="s">
        <v>5072</v>
      </c>
      <c r="Q164" t="s">
        <v>5073</v>
      </c>
      <c r="R164" t="s">
        <v>5074</v>
      </c>
      <c r="S164" t="s">
        <v>5075</v>
      </c>
      <c r="T164" t="s">
        <v>5076</v>
      </c>
      <c r="U164" t="s">
        <v>5077</v>
      </c>
      <c r="V164" t="s">
        <v>5078</v>
      </c>
      <c r="W164" t="s">
        <v>5079</v>
      </c>
      <c r="X164" t="s">
        <v>5080</v>
      </c>
      <c r="Y164" t="s">
        <v>5081</v>
      </c>
      <c r="Z164" t="s">
        <v>5082</v>
      </c>
      <c r="AA164" t="s">
        <v>5083</v>
      </c>
      <c r="AB164" t="s">
        <v>5084</v>
      </c>
      <c r="AC164" t="s">
        <v>5085</v>
      </c>
      <c r="AD164" t="s">
        <v>5086</v>
      </c>
      <c r="AE164" t="s">
        <v>5087</v>
      </c>
      <c r="AF164" t="s">
        <v>5088</v>
      </c>
      <c r="AG164" t="s">
        <v>5089</v>
      </c>
      <c r="AH164" t="s">
        <v>5090</v>
      </c>
      <c r="AI164" t="s">
        <v>5091</v>
      </c>
      <c r="AJ164" t="s">
        <v>5092</v>
      </c>
      <c r="AK164" t="s">
        <v>5093</v>
      </c>
      <c r="AL164" t="s">
        <v>5094</v>
      </c>
      <c r="BT164" t="s">
        <v>5095</v>
      </c>
    </row>
    <row r="165" spans="1:72" x14ac:dyDescent="0.3">
      <c r="A165" t="s">
        <v>74</v>
      </c>
      <c r="B165" t="s">
        <v>8391</v>
      </c>
      <c r="C165" t="s">
        <v>75</v>
      </c>
      <c r="D165" t="s">
        <v>553</v>
      </c>
      <c r="E165">
        <v>11393</v>
      </c>
      <c r="F165" t="s">
        <v>74</v>
      </c>
      <c r="G165" t="s">
        <v>74</v>
      </c>
      <c r="H165" t="s">
        <v>74</v>
      </c>
      <c r="I165" t="s">
        <v>5096</v>
      </c>
      <c r="J165" t="s">
        <v>5097</v>
      </c>
      <c r="K165" t="s">
        <v>5098</v>
      </c>
      <c r="L165" t="s">
        <v>5099</v>
      </c>
      <c r="M165" t="s">
        <v>5100</v>
      </c>
      <c r="N165" t="s">
        <v>5101</v>
      </c>
      <c r="O165" t="s">
        <v>5102</v>
      </c>
      <c r="P165" t="s">
        <v>5103</v>
      </c>
      <c r="Q165" t="s">
        <v>5104</v>
      </c>
      <c r="R165" t="s">
        <v>5105</v>
      </c>
      <c r="S165" t="s">
        <v>5106</v>
      </c>
      <c r="T165" t="s">
        <v>5107</v>
      </c>
      <c r="U165" t="s">
        <v>5108</v>
      </c>
      <c r="V165" t="s">
        <v>5109</v>
      </c>
      <c r="W165" t="s">
        <v>5110</v>
      </c>
      <c r="X165" t="s">
        <v>5111</v>
      </c>
      <c r="Y165" t="s">
        <v>5112</v>
      </c>
      <c r="Z165" t="s">
        <v>5113</v>
      </c>
      <c r="AA165" t="s">
        <v>5114</v>
      </c>
      <c r="AB165" t="s">
        <v>5115</v>
      </c>
      <c r="AC165" t="s">
        <v>5116</v>
      </c>
      <c r="AD165" t="s">
        <v>5117</v>
      </c>
      <c r="AE165" t="s">
        <v>5116</v>
      </c>
      <c r="AF165" t="s">
        <v>5118</v>
      </c>
      <c r="AG165" t="s">
        <v>5119</v>
      </c>
      <c r="AH165" t="s">
        <v>5120</v>
      </c>
      <c r="AI165" t="s">
        <v>5121</v>
      </c>
      <c r="AJ165" t="s">
        <v>5122</v>
      </c>
      <c r="AK165" t="s">
        <v>5123</v>
      </c>
      <c r="AL165" t="s">
        <v>5124</v>
      </c>
      <c r="BT165" t="s">
        <v>5125</v>
      </c>
    </row>
    <row r="166" spans="1:72" x14ac:dyDescent="0.3">
      <c r="A166" t="s">
        <v>74</v>
      </c>
      <c r="B166" t="s">
        <v>8391</v>
      </c>
      <c r="C166" t="s">
        <v>75</v>
      </c>
      <c r="D166" t="s">
        <v>1373</v>
      </c>
      <c r="E166">
        <v>11304</v>
      </c>
      <c r="F166" t="s">
        <v>74</v>
      </c>
      <c r="G166" t="s">
        <v>74</v>
      </c>
      <c r="H166" t="s">
        <v>74</v>
      </c>
      <c r="I166" t="s">
        <v>5126</v>
      </c>
      <c r="J166" t="s">
        <v>5127</v>
      </c>
      <c r="K166" t="s">
        <v>5128</v>
      </c>
      <c r="L166" t="s">
        <v>5129</v>
      </c>
      <c r="M166" t="s">
        <v>5130</v>
      </c>
      <c r="N166" t="s">
        <v>5131</v>
      </c>
      <c r="O166" t="s">
        <v>5132</v>
      </c>
      <c r="P166" t="s">
        <v>5133</v>
      </c>
      <c r="Q166" t="s">
        <v>5134</v>
      </c>
      <c r="R166" t="s">
        <v>5135</v>
      </c>
      <c r="S166" t="s">
        <v>5136</v>
      </c>
      <c r="T166" t="s">
        <v>5137</v>
      </c>
      <c r="U166" t="s">
        <v>5138</v>
      </c>
      <c r="V166" t="s">
        <v>5139</v>
      </c>
      <c r="W166" t="s">
        <v>5140</v>
      </c>
      <c r="X166" t="s">
        <v>5141</v>
      </c>
      <c r="Y166" t="s">
        <v>5142</v>
      </c>
      <c r="Z166" t="s">
        <v>5143</v>
      </c>
      <c r="AA166" t="s">
        <v>5144</v>
      </c>
      <c r="AB166" t="s">
        <v>5145</v>
      </c>
      <c r="AC166" t="s">
        <v>5146</v>
      </c>
      <c r="AD166" t="s">
        <v>5147</v>
      </c>
      <c r="AE166" t="s">
        <v>5148</v>
      </c>
      <c r="AF166" t="s">
        <v>5149</v>
      </c>
      <c r="AG166" t="s">
        <v>5150</v>
      </c>
      <c r="AH166" t="s">
        <v>5151</v>
      </c>
      <c r="AI166" t="s">
        <v>5152</v>
      </c>
      <c r="AJ166" t="s">
        <v>5153</v>
      </c>
      <c r="AK166" t="s">
        <v>5154</v>
      </c>
      <c r="AL166" t="s">
        <v>5155</v>
      </c>
      <c r="BT166" t="s">
        <v>5156</v>
      </c>
    </row>
    <row r="167" spans="1:72" x14ac:dyDescent="0.3">
      <c r="A167" t="s">
        <v>74</v>
      </c>
      <c r="B167" t="s">
        <v>8391</v>
      </c>
      <c r="C167" t="s">
        <v>75</v>
      </c>
      <c r="D167" t="s">
        <v>489</v>
      </c>
      <c r="E167">
        <v>45120</v>
      </c>
      <c r="F167" t="s">
        <v>74</v>
      </c>
      <c r="G167" t="s">
        <v>74</v>
      </c>
      <c r="H167" t="s">
        <v>74</v>
      </c>
      <c r="I167" t="s">
        <v>5157</v>
      </c>
      <c r="J167" t="s">
        <v>5158</v>
      </c>
      <c r="K167" t="s">
        <v>5159</v>
      </c>
      <c r="L167" t="s">
        <v>5160</v>
      </c>
      <c r="M167" t="s">
        <v>5161</v>
      </c>
      <c r="N167" t="s">
        <v>5162</v>
      </c>
      <c r="O167" t="s">
        <v>5163</v>
      </c>
      <c r="P167" t="s">
        <v>5164</v>
      </c>
      <c r="Q167" t="s">
        <v>5165</v>
      </c>
      <c r="R167" t="s">
        <v>5166</v>
      </c>
      <c r="S167" t="s">
        <v>5167</v>
      </c>
      <c r="T167" t="s">
        <v>5168</v>
      </c>
      <c r="U167" t="s">
        <v>5169</v>
      </c>
      <c r="V167" t="s">
        <v>5170</v>
      </c>
      <c r="W167" t="s">
        <v>5171</v>
      </c>
      <c r="X167" t="s">
        <v>5172</v>
      </c>
      <c r="Y167" t="s">
        <v>5173</v>
      </c>
      <c r="Z167" t="s">
        <v>5174</v>
      </c>
      <c r="AA167" t="s">
        <v>5175</v>
      </c>
      <c r="AB167" t="s">
        <v>5176</v>
      </c>
      <c r="AC167" t="s">
        <v>5177</v>
      </c>
      <c r="AD167" t="s">
        <v>5178</v>
      </c>
      <c r="AE167" t="s">
        <v>5179</v>
      </c>
      <c r="AF167" t="s">
        <v>5180</v>
      </c>
      <c r="AG167" t="s">
        <v>5181</v>
      </c>
      <c r="AH167" t="s">
        <v>5182</v>
      </c>
      <c r="AI167" t="s">
        <v>5183</v>
      </c>
      <c r="AJ167" t="s">
        <v>5184</v>
      </c>
      <c r="AK167" t="s">
        <v>5185</v>
      </c>
      <c r="AL167" t="s">
        <v>5186</v>
      </c>
      <c r="BT167" t="s">
        <v>5187</v>
      </c>
    </row>
    <row r="168" spans="1:72" x14ac:dyDescent="0.3">
      <c r="A168" t="s">
        <v>74</v>
      </c>
      <c r="B168" t="s">
        <v>8391</v>
      </c>
      <c r="C168" t="s">
        <v>75</v>
      </c>
      <c r="D168" t="s">
        <v>4498</v>
      </c>
      <c r="E168">
        <v>11407</v>
      </c>
      <c r="F168" t="s">
        <v>74</v>
      </c>
      <c r="G168" t="s">
        <v>74</v>
      </c>
      <c r="H168" t="s">
        <v>74</v>
      </c>
      <c r="I168" t="s">
        <v>5188</v>
      </c>
      <c r="J168" t="s">
        <v>5189</v>
      </c>
      <c r="K168" t="s">
        <v>5190</v>
      </c>
      <c r="L168" t="s">
        <v>5191</v>
      </c>
      <c r="M168" t="s">
        <v>5192</v>
      </c>
      <c r="N168" t="s">
        <v>5193</v>
      </c>
      <c r="O168" t="s">
        <v>5194</v>
      </c>
      <c r="P168" t="s">
        <v>5195</v>
      </c>
      <c r="Q168" t="s">
        <v>5196</v>
      </c>
      <c r="R168" t="s">
        <v>5197</v>
      </c>
      <c r="S168" t="s">
        <v>5198</v>
      </c>
      <c r="T168" t="s">
        <v>5199</v>
      </c>
      <c r="U168" t="s">
        <v>5200</v>
      </c>
      <c r="V168" t="s">
        <v>5201</v>
      </c>
      <c r="W168" t="s">
        <v>5202</v>
      </c>
      <c r="X168" t="s">
        <v>5203</v>
      </c>
      <c r="Y168" t="s">
        <v>5204</v>
      </c>
      <c r="Z168" t="s">
        <v>5205</v>
      </c>
      <c r="AA168" t="s">
        <v>5206</v>
      </c>
      <c r="AB168" t="s">
        <v>5207</v>
      </c>
      <c r="AC168" t="s">
        <v>5208</v>
      </c>
      <c r="AD168" t="s">
        <v>5209</v>
      </c>
      <c r="AE168" t="s">
        <v>5210</v>
      </c>
      <c r="AF168" t="s">
        <v>5211</v>
      </c>
      <c r="AG168" t="s">
        <v>5212</v>
      </c>
      <c r="AH168" t="s">
        <v>5213</v>
      </c>
      <c r="AI168" t="s">
        <v>5214</v>
      </c>
      <c r="AJ168" t="s">
        <v>5215</v>
      </c>
      <c r="AK168" t="s">
        <v>5216</v>
      </c>
      <c r="AL168" t="s">
        <v>5217</v>
      </c>
      <c r="BT168" t="s">
        <v>5218</v>
      </c>
    </row>
    <row r="169" spans="1:72" x14ac:dyDescent="0.3">
      <c r="A169" t="s">
        <v>74</v>
      </c>
      <c r="B169" t="s">
        <v>8391</v>
      </c>
      <c r="C169" t="s">
        <v>75</v>
      </c>
      <c r="D169" t="s">
        <v>4601</v>
      </c>
      <c r="E169">
        <v>45175</v>
      </c>
      <c r="F169" t="s">
        <v>74</v>
      </c>
      <c r="G169" t="s">
        <v>74</v>
      </c>
      <c r="H169" t="s">
        <v>74</v>
      </c>
      <c r="I169" t="s">
        <v>5219</v>
      </c>
      <c r="J169" t="s">
        <v>5220</v>
      </c>
      <c r="K169" t="s">
        <v>5221</v>
      </c>
      <c r="L169" t="s">
        <v>5222</v>
      </c>
      <c r="M169" t="s">
        <v>5223</v>
      </c>
      <c r="N169" t="s">
        <v>5224</v>
      </c>
      <c r="O169" t="s">
        <v>5225</v>
      </c>
      <c r="P169" t="s">
        <v>5226</v>
      </c>
      <c r="Q169" t="s">
        <v>5227</v>
      </c>
      <c r="R169" t="s">
        <v>5228</v>
      </c>
      <c r="S169" t="s">
        <v>5229</v>
      </c>
      <c r="T169" t="s">
        <v>5230</v>
      </c>
      <c r="U169" t="s">
        <v>5231</v>
      </c>
      <c r="V169" t="s">
        <v>5232</v>
      </c>
      <c r="W169" t="s">
        <v>5233</v>
      </c>
      <c r="X169" t="s">
        <v>5234</v>
      </c>
      <c r="Y169" t="s">
        <v>5235</v>
      </c>
      <c r="Z169" t="s">
        <v>5236</v>
      </c>
      <c r="AA169" t="s">
        <v>5237</v>
      </c>
      <c r="AB169" t="s">
        <v>5238</v>
      </c>
      <c r="AC169" t="s">
        <v>5239</v>
      </c>
      <c r="AD169" t="s">
        <v>5240</v>
      </c>
      <c r="AE169" t="s">
        <v>5241</v>
      </c>
      <c r="AF169" t="s">
        <v>5242</v>
      </c>
      <c r="AG169" t="s">
        <v>5243</v>
      </c>
      <c r="AH169" t="s">
        <v>5244</v>
      </c>
      <c r="AI169" t="s">
        <v>5245</v>
      </c>
      <c r="AJ169" t="s">
        <v>5246</v>
      </c>
      <c r="AK169" t="s">
        <v>5247</v>
      </c>
      <c r="AL169" t="s">
        <v>5248</v>
      </c>
      <c r="BT169" t="s">
        <v>5249</v>
      </c>
    </row>
    <row r="170" spans="1:72" x14ac:dyDescent="0.3">
      <c r="A170" t="s">
        <v>74</v>
      </c>
      <c r="B170" t="s">
        <v>8391</v>
      </c>
      <c r="C170" t="s">
        <v>75</v>
      </c>
      <c r="D170" t="s">
        <v>2489</v>
      </c>
      <c r="E170">
        <v>11534</v>
      </c>
      <c r="F170" t="s">
        <v>74</v>
      </c>
      <c r="G170" t="s">
        <v>74</v>
      </c>
      <c r="H170" t="s">
        <v>74</v>
      </c>
      <c r="I170" t="s">
        <v>5250</v>
      </c>
      <c r="J170" t="s">
        <v>5251</v>
      </c>
      <c r="K170" t="s">
        <v>5252</v>
      </c>
      <c r="L170" t="s">
        <v>5253</v>
      </c>
      <c r="M170" t="s">
        <v>5254</v>
      </c>
      <c r="N170" t="s">
        <v>5255</v>
      </c>
      <c r="O170" t="s">
        <v>5256</v>
      </c>
      <c r="P170" t="s">
        <v>5257</v>
      </c>
      <c r="Q170" t="s">
        <v>5258</v>
      </c>
      <c r="R170" t="s">
        <v>5259</v>
      </c>
      <c r="S170" t="s">
        <v>5260</v>
      </c>
      <c r="T170" t="s">
        <v>5261</v>
      </c>
      <c r="U170" t="s">
        <v>5262</v>
      </c>
      <c r="V170" t="s">
        <v>5263</v>
      </c>
      <c r="W170" t="s">
        <v>5264</v>
      </c>
      <c r="X170" t="s">
        <v>5265</v>
      </c>
      <c r="Y170" t="s">
        <v>5266</v>
      </c>
      <c r="Z170" t="s">
        <v>5267</v>
      </c>
      <c r="AA170" t="s">
        <v>5268</v>
      </c>
      <c r="AB170" t="s">
        <v>5269</v>
      </c>
      <c r="AC170" t="s">
        <v>5270</v>
      </c>
      <c r="AD170" t="s">
        <v>5271</v>
      </c>
      <c r="AE170" t="s">
        <v>5272</v>
      </c>
      <c r="AF170" t="s">
        <v>5273</v>
      </c>
      <c r="AG170" t="s">
        <v>5274</v>
      </c>
      <c r="AH170" t="s">
        <v>5275</v>
      </c>
      <c r="AI170" t="s">
        <v>5276</v>
      </c>
      <c r="AJ170" t="s">
        <v>5277</v>
      </c>
      <c r="AK170" t="s">
        <v>5278</v>
      </c>
      <c r="AL170" t="s">
        <v>5279</v>
      </c>
      <c r="BT170" t="s">
        <v>5280</v>
      </c>
    </row>
    <row r="171" spans="1:72" x14ac:dyDescent="0.3">
      <c r="A171" t="s">
        <v>74</v>
      </c>
      <c r="B171" t="s">
        <v>8391</v>
      </c>
      <c r="C171" t="s">
        <v>75</v>
      </c>
      <c r="D171" t="s">
        <v>3584</v>
      </c>
      <c r="E171">
        <v>42220</v>
      </c>
      <c r="F171" t="s">
        <v>74</v>
      </c>
      <c r="G171" t="s">
        <v>74</v>
      </c>
      <c r="H171" t="s">
        <v>74</v>
      </c>
      <c r="I171" t="s">
        <v>5281</v>
      </c>
      <c r="J171" t="s">
        <v>5282</v>
      </c>
      <c r="K171" t="s">
        <v>5283</v>
      </c>
      <c r="L171" t="s">
        <v>5284</v>
      </c>
      <c r="M171" t="s">
        <v>5285</v>
      </c>
      <c r="N171" t="s">
        <v>5286</v>
      </c>
      <c r="O171" t="s">
        <v>5287</v>
      </c>
      <c r="P171" t="s">
        <v>5288</v>
      </c>
      <c r="Q171" t="s">
        <v>5289</v>
      </c>
      <c r="R171" t="s">
        <v>5290</v>
      </c>
      <c r="S171" t="s">
        <v>5291</v>
      </c>
      <c r="T171" t="s">
        <v>5292</v>
      </c>
      <c r="U171" t="s">
        <v>5293</v>
      </c>
      <c r="V171" t="s">
        <v>5294</v>
      </c>
      <c r="W171" t="s">
        <v>5295</v>
      </c>
      <c r="X171" t="s">
        <v>5296</v>
      </c>
      <c r="Y171" t="s">
        <v>5297</v>
      </c>
      <c r="Z171" t="s">
        <v>5298</v>
      </c>
      <c r="AA171" t="s">
        <v>5299</v>
      </c>
      <c r="AB171" t="s">
        <v>5300</v>
      </c>
      <c r="AC171" t="s">
        <v>5301</v>
      </c>
      <c r="AD171" t="s">
        <v>5302</v>
      </c>
      <c r="AE171" t="s">
        <v>5303</v>
      </c>
      <c r="AF171" t="s">
        <v>5304</v>
      </c>
      <c r="AG171" t="s">
        <v>5305</v>
      </c>
      <c r="AH171" t="s">
        <v>5306</v>
      </c>
      <c r="AI171" t="s">
        <v>5307</v>
      </c>
      <c r="AJ171" t="s">
        <v>5308</v>
      </c>
      <c r="AK171" t="s">
        <v>5309</v>
      </c>
      <c r="AL171" t="s">
        <v>5310</v>
      </c>
      <c r="BT171" t="s">
        <v>5311</v>
      </c>
    </row>
    <row r="172" spans="1:72" x14ac:dyDescent="0.3">
      <c r="A172" t="s">
        <v>74</v>
      </c>
      <c r="B172" t="s">
        <v>8391</v>
      </c>
      <c r="C172" t="s">
        <v>75</v>
      </c>
      <c r="D172" t="s">
        <v>1499</v>
      </c>
      <c r="E172">
        <v>44836</v>
      </c>
      <c r="F172" t="s">
        <v>74</v>
      </c>
      <c r="G172" t="s">
        <v>74</v>
      </c>
      <c r="H172" t="s">
        <v>74</v>
      </c>
      <c r="I172" t="s">
        <v>2710</v>
      </c>
      <c r="J172" t="s">
        <v>5312</v>
      </c>
      <c r="K172" t="s">
        <v>5313</v>
      </c>
      <c r="L172" t="s">
        <v>5314</v>
      </c>
      <c r="M172" t="s">
        <v>5315</v>
      </c>
      <c r="N172" t="s">
        <v>5316</v>
      </c>
      <c r="O172" t="s">
        <v>5317</v>
      </c>
      <c r="P172" t="s">
        <v>5318</v>
      </c>
      <c r="Q172" t="s">
        <v>5319</v>
      </c>
      <c r="R172" t="s">
        <v>5320</v>
      </c>
      <c r="S172" t="s">
        <v>5321</v>
      </c>
      <c r="T172" t="s">
        <v>5322</v>
      </c>
      <c r="U172" t="s">
        <v>5323</v>
      </c>
      <c r="V172" t="s">
        <v>5324</v>
      </c>
      <c r="W172" t="s">
        <v>5325</v>
      </c>
      <c r="X172" t="s">
        <v>5326</v>
      </c>
      <c r="Y172" t="s">
        <v>5327</v>
      </c>
      <c r="Z172" t="s">
        <v>5328</v>
      </c>
      <c r="AA172" t="s">
        <v>5329</v>
      </c>
      <c r="AB172" t="s">
        <v>5330</v>
      </c>
      <c r="AC172" t="s">
        <v>5331</v>
      </c>
      <c r="AD172" t="s">
        <v>5332</v>
      </c>
      <c r="AE172" t="s">
        <v>5333</v>
      </c>
      <c r="AF172" t="s">
        <v>5334</v>
      </c>
      <c r="AG172" t="s">
        <v>5335</v>
      </c>
      <c r="AH172" t="s">
        <v>5336</v>
      </c>
      <c r="AI172" t="s">
        <v>5337</v>
      </c>
      <c r="AJ172" t="s">
        <v>5338</v>
      </c>
      <c r="AK172" t="s">
        <v>5339</v>
      </c>
      <c r="AL172" t="s">
        <v>5340</v>
      </c>
      <c r="BT172" t="s">
        <v>5341</v>
      </c>
    </row>
    <row r="173" spans="1:72" x14ac:dyDescent="0.3">
      <c r="A173" t="s">
        <v>74</v>
      </c>
      <c r="B173" t="s">
        <v>8391</v>
      </c>
      <c r="C173" t="s">
        <v>75</v>
      </c>
      <c r="D173" t="s">
        <v>3928</v>
      </c>
      <c r="E173">
        <v>45181</v>
      </c>
      <c r="F173" t="s">
        <v>74</v>
      </c>
      <c r="G173" t="s">
        <v>74</v>
      </c>
      <c r="H173" t="s">
        <v>74</v>
      </c>
      <c r="I173" t="s">
        <v>5342</v>
      </c>
      <c r="J173" t="s">
        <v>5343</v>
      </c>
      <c r="K173" t="s">
        <v>5344</v>
      </c>
      <c r="L173" t="s">
        <v>5345</v>
      </c>
      <c r="M173" t="s">
        <v>5346</v>
      </c>
      <c r="N173" t="s">
        <v>5347</v>
      </c>
      <c r="O173" t="s">
        <v>5348</v>
      </c>
      <c r="P173" t="s">
        <v>5349</v>
      </c>
      <c r="Q173" t="s">
        <v>5350</v>
      </c>
      <c r="R173" t="s">
        <v>5351</v>
      </c>
      <c r="S173" t="s">
        <v>5352</v>
      </c>
      <c r="T173" t="s">
        <v>5353</v>
      </c>
      <c r="U173" t="s">
        <v>5354</v>
      </c>
      <c r="V173" t="s">
        <v>5355</v>
      </c>
      <c r="W173" t="s">
        <v>5356</v>
      </c>
      <c r="X173" t="s">
        <v>5357</v>
      </c>
      <c r="Y173" t="s">
        <v>5358</v>
      </c>
      <c r="Z173" t="s">
        <v>5359</v>
      </c>
      <c r="AA173" t="s">
        <v>5360</v>
      </c>
      <c r="AB173" t="s">
        <v>5361</v>
      </c>
      <c r="AC173" t="s">
        <v>5362</v>
      </c>
      <c r="AD173" t="s">
        <v>5363</v>
      </c>
      <c r="AE173" t="s">
        <v>5364</v>
      </c>
      <c r="AF173" t="s">
        <v>5365</v>
      </c>
      <c r="AG173" t="s">
        <v>5366</v>
      </c>
      <c r="AH173" t="s">
        <v>5367</v>
      </c>
      <c r="AI173" t="s">
        <v>5368</v>
      </c>
      <c r="AJ173" t="s">
        <v>5369</v>
      </c>
      <c r="AK173" t="s">
        <v>5370</v>
      </c>
      <c r="AL173" t="s">
        <v>5371</v>
      </c>
      <c r="BT173" t="s">
        <v>5372</v>
      </c>
    </row>
    <row r="174" spans="1:72" x14ac:dyDescent="0.3">
      <c r="A174" t="s">
        <v>74</v>
      </c>
      <c r="B174" t="s">
        <v>8391</v>
      </c>
      <c r="C174" t="s">
        <v>75</v>
      </c>
      <c r="D174" t="s">
        <v>5373</v>
      </c>
      <c r="E174">
        <v>34302</v>
      </c>
      <c r="F174" t="s">
        <v>74</v>
      </c>
      <c r="G174" t="s">
        <v>74</v>
      </c>
      <c r="H174" t="s">
        <v>74</v>
      </c>
      <c r="I174" t="s">
        <v>5374</v>
      </c>
      <c r="J174" t="s">
        <v>5375</v>
      </c>
      <c r="K174" t="s">
        <v>5376</v>
      </c>
      <c r="L174" t="s">
        <v>5377</v>
      </c>
      <c r="M174" t="s">
        <v>5378</v>
      </c>
      <c r="N174" t="s">
        <v>5379</v>
      </c>
      <c r="O174" t="s">
        <v>5380</v>
      </c>
      <c r="P174" t="s">
        <v>5381</v>
      </c>
      <c r="Q174" t="s">
        <v>5382</v>
      </c>
      <c r="R174" t="s">
        <v>5383</v>
      </c>
      <c r="S174" t="s">
        <v>5384</v>
      </c>
      <c r="T174" t="s">
        <v>5385</v>
      </c>
      <c r="U174" t="s">
        <v>5386</v>
      </c>
      <c r="V174" t="s">
        <v>5387</v>
      </c>
      <c r="W174" t="s">
        <v>5388</v>
      </c>
      <c r="X174" t="s">
        <v>5389</v>
      </c>
      <c r="Y174" t="s">
        <v>5390</v>
      </c>
      <c r="Z174" t="s">
        <v>5391</v>
      </c>
      <c r="AA174" t="s">
        <v>5392</v>
      </c>
      <c r="AB174" t="s">
        <v>5393</v>
      </c>
      <c r="AC174" t="s">
        <v>5394</v>
      </c>
      <c r="AD174" t="s">
        <v>5395</v>
      </c>
      <c r="AE174" t="s">
        <v>5396</v>
      </c>
      <c r="AF174" t="s">
        <v>5397</v>
      </c>
      <c r="AG174" t="s">
        <v>5398</v>
      </c>
      <c r="AH174" t="s">
        <v>5399</v>
      </c>
      <c r="AI174" t="s">
        <v>5400</v>
      </c>
      <c r="AJ174" t="s">
        <v>5401</v>
      </c>
      <c r="AK174" t="s">
        <v>5402</v>
      </c>
      <c r="AL174" t="s">
        <v>5403</v>
      </c>
      <c r="BT174" t="s">
        <v>5404</v>
      </c>
    </row>
    <row r="175" spans="1:72" x14ac:dyDescent="0.3">
      <c r="A175" t="s">
        <v>74</v>
      </c>
      <c r="B175" t="s">
        <v>8391</v>
      </c>
      <c r="C175" t="s">
        <v>75</v>
      </c>
      <c r="D175" t="s">
        <v>3928</v>
      </c>
      <c r="E175">
        <v>45180</v>
      </c>
      <c r="F175" t="s">
        <v>74</v>
      </c>
      <c r="G175" t="s">
        <v>74</v>
      </c>
      <c r="H175" t="s">
        <v>74</v>
      </c>
      <c r="I175" t="s">
        <v>5405</v>
      </c>
      <c r="J175" t="s">
        <v>5406</v>
      </c>
      <c r="K175" t="s">
        <v>5407</v>
      </c>
      <c r="L175" t="s">
        <v>5408</v>
      </c>
      <c r="M175" t="s">
        <v>5409</v>
      </c>
      <c r="N175" t="s">
        <v>5410</v>
      </c>
      <c r="O175" t="s">
        <v>5411</v>
      </c>
      <c r="P175" t="s">
        <v>5412</v>
      </c>
      <c r="Q175" t="s">
        <v>5413</v>
      </c>
      <c r="R175" t="s">
        <v>5414</v>
      </c>
      <c r="S175" t="s">
        <v>5415</v>
      </c>
      <c r="T175" t="s">
        <v>5416</v>
      </c>
      <c r="U175" t="s">
        <v>5417</v>
      </c>
      <c r="V175" t="s">
        <v>5418</v>
      </c>
      <c r="W175" t="s">
        <v>5419</v>
      </c>
      <c r="X175" t="s">
        <v>5420</v>
      </c>
      <c r="Y175" t="s">
        <v>5421</v>
      </c>
      <c r="Z175" t="s">
        <v>5422</v>
      </c>
      <c r="AA175" t="s">
        <v>5423</v>
      </c>
      <c r="AB175" t="s">
        <v>5424</v>
      </c>
      <c r="AC175" t="s">
        <v>5425</v>
      </c>
      <c r="AD175" t="s">
        <v>5426</v>
      </c>
      <c r="AE175" t="s">
        <v>5427</v>
      </c>
      <c r="AF175" t="s">
        <v>5428</v>
      </c>
      <c r="AG175" t="s">
        <v>5429</v>
      </c>
      <c r="AH175" t="s">
        <v>5430</v>
      </c>
      <c r="AI175" t="s">
        <v>5431</v>
      </c>
      <c r="AJ175" t="s">
        <v>5432</v>
      </c>
      <c r="AK175" t="s">
        <v>5433</v>
      </c>
      <c r="AL175" t="s">
        <v>5434</v>
      </c>
      <c r="BT175" t="s">
        <v>5435</v>
      </c>
    </row>
    <row r="176" spans="1:72" x14ac:dyDescent="0.3">
      <c r="A176" t="s">
        <v>74</v>
      </c>
      <c r="B176" t="s">
        <v>8391</v>
      </c>
      <c r="C176" t="s">
        <v>75</v>
      </c>
      <c r="D176" t="s">
        <v>4601</v>
      </c>
      <c r="E176">
        <v>45171</v>
      </c>
      <c r="F176" t="s">
        <v>74</v>
      </c>
      <c r="G176" t="s">
        <v>74</v>
      </c>
      <c r="H176" t="s">
        <v>74</v>
      </c>
      <c r="I176" t="s">
        <v>5436</v>
      </c>
      <c r="J176" t="s">
        <v>5437</v>
      </c>
      <c r="K176" t="s">
        <v>5438</v>
      </c>
      <c r="L176" t="s">
        <v>5439</v>
      </c>
      <c r="M176" t="s">
        <v>5440</v>
      </c>
      <c r="N176" t="s">
        <v>5441</v>
      </c>
      <c r="O176" t="s">
        <v>5442</v>
      </c>
      <c r="P176" t="s">
        <v>5443</v>
      </c>
      <c r="Q176" t="s">
        <v>5444</v>
      </c>
      <c r="R176" t="s">
        <v>5445</v>
      </c>
      <c r="S176" t="s">
        <v>5446</v>
      </c>
      <c r="T176" t="s">
        <v>5447</v>
      </c>
      <c r="U176" s="1" t="s">
        <v>5448</v>
      </c>
      <c r="V176" t="s">
        <v>5449</v>
      </c>
      <c r="W176" t="s">
        <v>5450</v>
      </c>
      <c r="X176" t="s">
        <v>5451</v>
      </c>
      <c r="Y176" t="s">
        <v>5452</v>
      </c>
      <c r="Z176" t="s">
        <v>5453</v>
      </c>
      <c r="AA176" t="s">
        <v>5454</v>
      </c>
      <c r="AB176" t="s">
        <v>5455</v>
      </c>
      <c r="AC176" t="s">
        <v>5456</v>
      </c>
      <c r="AD176" t="s">
        <v>5457</v>
      </c>
      <c r="AE176" t="s">
        <v>5458</v>
      </c>
      <c r="AF176" t="s">
        <v>5459</v>
      </c>
      <c r="AG176" t="s">
        <v>5460</v>
      </c>
      <c r="AH176" t="s">
        <v>5461</v>
      </c>
      <c r="AI176" t="s">
        <v>5462</v>
      </c>
      <c r="AJ176" t="s">
        <v>5463</v>
      </c>
      <c r="AK176" t="s">
        <v>5464</v>
      </c>
      <c r="AL176" t="s">
        <v>5465</v>
      </c>
      <c r="BT176" t="s">
        <v>5466</v>
      </c>
    </row>
    <row r="177" spans="1:72" x14ac:dyDescent="0.3">
      <c r="A177" t="s">
        <v>74</v>
      </c>
      <c r="B177" t="s">
        <v>8391</v>
      </c>
      <c r="C177" t="s">
        <v>75</v>
      </c>
      <c r="D177" t="s">
        <v>2584</v>
      </c>
      <c r="E177">
        <v>11268</v>
      </c>
      <c r="F177" t="s">
        <v>74</v>
      </c>
      <c r="G177" t="s">
        <v>74</v>
      </c>
      <c r="H177" t="s">
        <v>74</v>
      </c>
      <c r="I177" t="s">
        <v>5467</v>
      </c>
      <c r="J177" t="s">
        <v>5468</v>
      </c>
      <c r="K177" t="s">
        <v>5469</v>
      </c>
      <c r="L177" t="s">
        <v>5470</v>
      </c>
      <c r="M177" t="s">
        <v>5471</v>
      </c>
      <c r="N177" t="s">
        <v>5472</v>
      </c>
      <c r="O177" t="s">
        <v>5473</v>
      </c>
      <c r="P177" t="s">
        <v>5474</v>
      </c>
      <c r="Q177" t="s">
        <v>5475</v>
      </c>
      <c r="R177" t="s">
        <v>5476</v>
      </c>
      <c r="S177" t="s">
        <v>5477</v>
      </c>
      <c r="T177" t="s">
        <v>5478</v>
      </c>
      <c r="U177" t="s">
        <v>5479</v>
      </c>
      <c r="V177" t="s">
        <v>5480</v>
      </c>
      <c r="W177" t="s">
        <v>5481</v>
      </c>
      <c r="X177" t="s">
        <v>5482</v>
      </c>
      <c r="Y177" t="s">
        <v>5483</v>
      </c>
      <c r="Z177" t="s">
        <v>5484</v>
      </c>
      <c r="AA177" t="s">
        <v>5485</v>
      </c>
      <c r="AB177" t="s">
        <v>5486</v>
      </c>
      <c r="AC177" t="s">
        <v>5487</v>
      </c>
      <c r="AD177" t="s">
        <v>5488</v>
      </c>
      <c r="AE177" t="s">
        <v>5489</v>
      </c>
      <c r="AF177" t="s">
        <v>5490</v>
      </c>
      <c r="AG177" t="s">
        <v>5491</v>
      </c>
      <c r="AH177" t="s">
        <v>5492</v>
      </c>
      <c r="AI177" t="s">
        <v>5493</v>
      </c>
      <c r="AJ177" t="s">
        <v>5494</v>
      </c>
      <c r="AK177" t="s">
        <v>5495</v>
      </c>
      <c r="AL177" t="s">
        <v>5496</v>
      </c>
      <c r="BT177" t="s">
        <v>5497</v>
      </c>
    </row>
    <row r="178" spans="1:72" x14ac:dyDescent="0.3">
      <c r="A178" t="s">
        <v>74</v>
      </c>
      <c r="B178" t="s">
        <v>8391</v>
      </c>
      <c r="C178" t="s">
        <v>75</v>
      </c>
      <c r="D178" t="s">
        <v>489</v>
      </c>
      <c r="E178">
        <v>45118</v>
      </c>
      <c r="F178" t="s">
        <v>74</v>
      </c>
      <c r="G178" t="s">
        <v>74</v>
      </c>
      <c r="H178" t="s">
        <v>74</v>
      </c>
      <c r="I178" t="s">
        <v>5498</v>
      </c>
      <c r="J178" t="s">
        <v>5499</v>
      </c>
      <c r="K178" t="s">
        <v>5500</v>
      </c>
      <c r="L178" t="s">
        <v>5501</v>
      </c>
      <c r="M178" t="s">
        <v>5502</v>
      </c>
      <c r="N178" t="s">
        <v>5503</v>
      </c>
      <c r="O178" t="s">
        <v>5504</v>
      </c>
      <c r="P178" t="s">
        <v>5505</v>
      </c>
      <c r="Q178" t="s">
        <v>5506</v>
      </c>
      <c r="R178" t="s">
        <v>5507</v>
      </c>
      <c r="S178" t="s">
        <v>5508</v>
      </c>
      <c r="T178" t="s">
        <v>5509</v>
      </c>
      <c r="U178" t="s">
        <v>5510</v>
      </c>
      <c r="V178" t="s">
        <v>5511</v>
      </c>
      <c r="W178" t="s">
        <v>5512</v>
      </c>
      <c r="X178" t="s">
        <v>5513</v>
      </c>
      <c r="Y178" t="s">
        <v>5514</v>
      </c>
      <c r="Z178" t="s">
        <v>5515</v>
      </c>
      <c r="AA178" t="s">
        <v>5516</v>
      </c>
      <c r="AB178" t="s">
        <v>5517</v>
      </c>
      <c r="AC178" t="s">
        <v>5518</v>
      </c>
      <c r="AD178" t="s">
        <v>5519</v>
      </c>
      <c r="AE178" t="s">
        <v>5520</v>
      </c>
      <c r="AF178" t="s">
        <v>5521</v>
      </c>
      <c r="AG178" t="s">
        <v>5522</v>
      </c>
      <c r="AH178" t="s">
        <v>5523</v>
      </c>
      <c r="AI178" t="s">
        <v>5524</v>
      </c>
      <c r="AJ178" t="s">
        <v>5525</v>
      </c>
      <c r="AK178" t="s">
        <v>5526</v>
      </c>
      <c r="AL178" t="s">
        <v>5527</v>
      </c>
      <c r="BT178" t="s">
        <v>5528</v>
      </c>
    </row>
    <row r="179" spans="1:72" x14ac:dyDescent="0.3">
      <c r="A179" t="s">
        <v>74</v>
      </c>
      <c r="B179" t="s">
        <v>8391</v>
      </c>
      <c r="C179" t="s">
        <v>75</v>
      </c>
      <c r="D179" t="s">
        <v>2489</v>
      </c>
      <c r="E179">
        <v>11537</v>
      </c>
      <c r="F179" t="s">
        <v>74</v>
      </c>
      <c r="G179" t="s">
        <v>74</v>
      </c>
      <c r="H179" t="s">
        <v>74</v>
      </c>
      <c r="I179" t="s">
        <v>5529</v>
      </c>
      <c r="J179" t="s">
        <v>5530</v>
      </c>
      <c r="K179" t="s">
        <v>5531</v>
      </c>
      <c r="L179" t="s">
        <v>5532</v>
      </c>
      <c r="M179" t="s">
        <v>5533</v>
      </c>
      <c r="N179" t="s">
        <v>5534</v>
      </c>
      <c r="O179" t="s">
        <v>5535</v>
      </c>
      <c r="P179" t="s">
        <v>5536</v>
      </c>
      <c r="Q179" t="s">
        <v>5537</v>
      </c>
      <c r="R179" t="s">
        <v>5538</v>
      </c>
      <c r="S179" t="s">
        <v>5539</v>
      </c>
      <c r="T179" t="s">
        <v>5540</v>
      </c>
      <c r="U179" t="s">
        <v>5541</v>
      </c>
      <c r="V179" t="s">
        <v>5542</v>
      </c>
      <c r="W179" t="s">
        <v>5543</v>
      </c>
      <c r="X179" t="s">
        <v>5544</v>
      </c>
      <c r="Y179" t="s">
        <v>5545</v>
      </c>
      <c r="Z179" t="s">
        <v>5546</v>
      </c>
      <c r="AA179" t="s">
        <v>5547</v>
      </c>
      <c r="AB179" t="s">
        <v>5548</v>
      </c>
      <c r="AC179" t="s">
        <v>5549</v>
      </c>
      <c r="AD179" t="s">
        <v>5550</v>
      </c>
      <c r="AE179" t="s">
        <v>5551</v>
      </c>
      <c r="AF179" t="s">
        <v>5552</v>
      </c>
      <c r="AG179" t="s">
        <v>5553</v>
      </c>
      <c r="AH179" t="s">
        <v>5554</v>
      </c>
      <c r="AI179" t="s">
        <v>5555</v>
      </c>
      <c r="AJ179" t="s">
        <v>5556</v>
      </c>
      <c r="AK179" t="s">
        <v>5557</v>
      </c>
      <c r="AL179" t="s">
        <v>5558</v>
      </c>
      <c r="BT179" t="s">
        <v>5559</v>
      </c>
    </row>
    <row r="180" spans="1:72" x14ac:dyDescent="0.3">
      <c r="A180" t="s">
        <v>74</v>
      </c>
      <c r="B180" t="s">
        <v>8391</v>
      </c>
      <c r="C180" t="s">
        <v>75</v>
      </c>
      <c r="D180" t="s">
        <v>1373</v>
      </c>
      <c r="E180">
        <v>11305</v>
      </c>
      <c r="F180" t="s">
        <v>74</v>
      </c>
      <c r="G180" t="s">
        <v>74</v>
      </c>
      <c r="H180" t="s">
        <v>74</v>
      </c>
      <c r="I180" t="s">
        <v>5560</v>
      </c>
      <c r="J180" t="s">
        <v>5561</v>
      </c>
      <c r="K180" t="s">
        <v>5562</v>
      </c>
      <c r="L180" t="s">
        <v>5563</v>
      </c>
      <c r="M180" t="s">
        <v>5564</v>
      </c>
      <c r="N180" t="s">
        <v>5565</v>
      </c>
      <c r="O180" t="s">
        <v>5566</v>
      </c>
      <c r="P180" t="s">
        <v>5567</v>
      </c>
      <c r="Q180" t="s">
        <v>5568</v>
      </c>
      <c r="R180" t="s">
        <v>5569</v>
      </c>
      <c r="S180" t="s">
        <v>5570</v>
      </c>
      <c r="T180" t="s">
        <v>5571</v>
      </c>
      <c r="U180" t="s">
        <v>5572</v>
      </c>
      <c r="V180" t="s">
        <v>5573</v>
      </c>
      <c r="W180" t="s">
        <v>5574</v>
      </c>
      <c r="X180" t="s">
        <v>5575</v>
      </c>
      <c r="Y180" t="s">
        <v>5576</v>
      </c>
      <c r="Z180" t="s">
        <v>5577</v>
      </c>
      <c r="AA180" t="s">
        <v>5578</v>
      </c>
      <c r="AB180" t="s">
        <v>5579</v>
      </c>
      <c r="AC180" t="s">
        <v>5580</v>
      </c>
      <c r="AD180" t="s">
        <v>5581</v>
      </c>
      <c r="AE180" t="s">
        <v>5582</v>
      </c>
      <c r="AF180" t="s">
        <v>5583</v>
      </c>
      <c r="AG180" t="s">
        <v>5584</v>
      </c>
      <c r="AH180" t="s">
        <v>5585</v>
      </c>
      <c r="AI180" t="s">
        <v>5586</v>
      </c>
      <c r="AJ180" t="s">
        <v>5587</v>
      </c>
      <c r="AK180" t="s">
        <v>5588</v>
      </c>
      <c r="AL180" t="s">
        <v>5589</v>
      </c>
      <c r="BT180" t="s">
        <v>5590</v>
      </c>
    </row>
    <row r="181" spans="1:72" x14ac:dyDescent="0.3">
      <c r="A181" t="s">
        <v>74</v>
      </c>
      <c r="B181" t="s">
        <v>8391</v>
      </c>
      <c r="C181" t="s">
        <v>75</v>
      </c>
      <c r="D181" t="s">
        <v>2255</v>
      </c>
      <c r="E181">
        <v>44748</v>
      </c>
      <c r="F181" t="s">
        <v>74</v>
      </c>
      <c r="G181" t="s">
        <v>74</v>
      </c>
      <c r="H181" t="s">
        <v>74</v>
      </c>
      <c r="I181" t="s">
        <v>5591</v>
      </c>
      <c r="J181" t="s">
        <v>5592</v>
      </c>
      <c r="K181" t="s">
        <v>5593</v>
      </c>
      <c r="L181" t="s">
        <v>5594</v>
      </c>
      <c r="M181" t="s">
        <v>5595</v>
      </c>
      <c r="N181" t="s">
        <v>5596</v>
      </c>
      <c r="O181" t="s">
        <v>5597</v>
      </c>
      <c r="P181" t="s">
        <v>5598</v>
      </c>
      <c r="Q181" t="s">
        <v>5599</v>
      </c>
      <c r="R181" t="s">
        <v>5600</v>
      </c>
      <c r="S181" t="s">
        <v>5601</v>
      </c>
      <c r="T181" t="s">
        <v>5602</v>
      </c>
      <c r="U181" t="s">
        <v>5603</v>
      </c>
      <c r="V181" t="s">
        <v>5604</v>
      </c>
      <c r="W181" t="s">
        <v>5605</v>
      </c>
      <c r="X181" t="s">
        <v>5606</v>
      </c>
      <c r="Y181" t="s">
        <v>5607</v>
      </c>
      <c r="Z181" t="s">
        <v>5608</v>
      </c>
      <c r="AA181" t="s">
        <v>5609</v>
      </c>
      <c r="AB181" t="s">
        <v>5610</v>
      </c>
      <c r="AC181" t="s">
        <v>5611</v>
      </c>
      <c r="AD181" t="s">
        <v>5612</v>
      </c>
      <c r="AE181" t="s">
        <v>5613</v>
      </c>
      <c r="AF181" t="s">
        <v>5614</v>
      </c>
      <c r="AG181" t="s">
        <v>5615</v>
      </c>
      <c r="AH181" t="s">
        <v>5616</v>
      </c>
      <c r="AI181" t="s">
        <v>5617</v>
      </c>
      <c r="AJ181" t="s">
        <v>5618</v>
      </c>
      <c r="AK181" t="s">
        <v>5619</v>
      </c>
      <c r="AL181" t="s">
        <v>5620</v>
      </c>
      <c r="BT181" t="s">
        <v>5621</v>
      </c>
    </row>
    <row r="182" spans="1:72" x14ac:dyDescent="0.3">
      <c r="A182" t="s">
        <v>74</v>
      </c>
      <c r="B182" t="s">
        <v>8391</v>
      </c>
      <c r="C182" t="s">
        <v>75</v>
      </c>
      <c r="D182" t="s">
        <v>3273</v>
      </c>
      <c r="E182">
        <v>34344</v>
      </c>
      <c r="F182" t="s">
        <v>74</v>
      </c>
      <c r="G182" t="s">
        <v>74</v>
      </c>
      <c r="H182" t="s">
        <v>74</v>
      </c>
      <c r="I182" t="s">
        <v>5622</v>
      </c>
      <c r="J182" t="s">
        <v>5623</v>
      </c>
      <c r="K182" t="s">
        <v>5624</v>
      </c>
      <c r="L182" t="s">
        <v>5625</v>
      </c>
      <c r="M182" t="s">
        <v>5626</v>
      </c>
      <c r="N182" t="s">
        <v>5627</v>
      </c>
      <c r="O182" t="s">
        <v>5628</v>
      </c>
      <c r="P182" t="s">
        <v>5629</v>
      </c>
      <c r="Q182" t="s">
        <v>5630</v>
      </c>
      <c r="R182" t="s">
        <v>5631</v>
      </c>
      <c r="S182" t="s">
        <v>5632</v>
      </c>
      <c r="T182" t="s">
        <v>5633</v>
      </c>
      <c r="U182" t="s">
        <v>5634</v>
      </c>
      <c r="V182" t="s">
        <v>5635</v>
      </c>
      <c r="W182" t="s">
        <v>5636</v>
      </c>
      <c r="X182" t="s">
        <v>5637</v>
      </c>
      <c r="Y182" t="s">
        <v>5638</v>
      </c>
      <c r="Z182" t="s">
        <v>5639</v>
      </c>
      <c r="AA182" t="s">
        <v>5640</v>
      </c>
      <c r="AB182" t="s">
        <v>5641</v>
      </c>
      <c r="AC182" t="s">
        <v>5642</v>
      </c>
      <c r="AD182" t="s">
        <v>5627</v>
      </c>
      <c r="AE182" t="s">
        <v>5643</v>
      </c>
      <c r="AF182" t="s">
        <v>5644</v>
      </c>
      <c r="AG182" t="s">
        <v>5645</v>
      </c>
      <c r="AH182" t="s">
        <v>5646</v>
      </c>
      <c r="AI182" t="s">
        <v>5647</v>
      </c>
      <c r="AJ182" t="s">
        <v>5648</v>
      </c>
      <c r="AK182" t="s">
        <v>5649</v>
      </c>
      <c r="AL182" t="s">
        <v>5650</v>
      </c>
      <c r="BT182" t="s">
        <v>5651</v>
      </c>
    </row>
    <row r="183" spans="1:72" x14ac:dyDescent="0.3">
      <c r="A183" t="s">
        <v>74</v>
      </c>
      <c r="B183" t="s">
        <v>8391</v>
      </c>
      <c r="C183" t="s">
        <v>75</v>
      </c>
      <c r="D183" t="s">
        <v>1247</v>
      </c>
      <c r="E183">
        <v>34501</v>
      </c>
      <c r="F183" t="s">
        <v>74</v>
      </c>
      <c r="G183" t="s">
        <v>74</v>
      </c>
      <c r="H183" t="s">
        <v>74</v>
      </c>
      <c r="I183" t="s">
        <v>5652</v>
      </c>
      <c r="J183" t="s">
        <v>5653</v>
      </c>
      <c r="K183" t="s">
        <v>5654</v>
      </c>
      <c r="L183" t="s">
        <v>5655</v>
      </c>
      <c r="M183" t="s">
        <v>5656</v>
      </c>
      <c r="N183" t="s">
        <v>5657</v>
      </c>
      <c r="O183" t="s">
        <v>5658</v>
      </c>
      <c r="P183" t="s">
        <v>5659</v>
      </c>
      <c r="Q183" t="s">
        <v>5660</v>
      </c>
      <c r="R183" t="s">
        <v>5661</v>
      </c>
      <c r="S183" t="s">
        <v>5662</v>
      </c>
      <c r="T183" t="s">
        <v>5663</v>
      </c>
      <c r="U183" t="s">
        <v>5664</v>
      </c>
      <c r="V183" t="s">
        <v>5665</v>
      </c>
      <c r="W183" t="s">
        <v>5666</v>
      </c>
      <c r="X183" t="s">
        <v>5667</v>
      </c>
      <c r="Y183" t="s">
        <v>5668</v>
      </c>
      <c r="Z183" t="s">
        <v>5669</v>
      </c>
      <c r="AA183" t="s">
        <v>5670</v>
      </c>
      <c r="AB183" t="s">
        <v>5671</v>
      </c>
      <c r="AC183" t="s">
        <v>5672</v>
      </c>
      <c r="AD183" t="s">
        <v>5673</v>
      </c>
      <c r="AE183" t="s">
        <v>5674</v>
      </c>
      <c r="AF183" t="s">
        <v>5675</v>
      </c>
      <c r="AG183" t="s">
        <v>5676</v>
      </c>
      <c r="AH183" t="s">
        <v>5677</v>
      </c>
      <c r="AI183" t="s">
        <v>5678</v>
      </c>
      <c r="AJ183" t="s">
        <v>5679</v>
      </c>
      <c r="AK183" t="s">
        <v>5680</v>
      </c>
      <c r="AL183" t="s">
        <v>5681</v>
      </c>
      <c r="BT183" t="s">
        <v>5682</v>
      </c>
    </row>
    <row r="184" spans="1:72" x14ac:dyDescent="0.3">
      <c r="A184" t="s">
        <v>74</v>
      </c>
      <c r="B184" t="s">
        <v>8391</v>
      </c>
      <c r="C184" t="s">
        <v>75</v>
      </c>
      <c r="D184" t="s">
        <v>5683</v>
      </c>
      <c r="E184">
        <v>34496</v>
      </c>
      <c r="F184" t="s">
        <v>74</v>
      </c>
      <c r="G184" t="s">
        <v>74</v>
      </c>
      <c r="H184" t="s">
        <v>74</v>
      </c>
      <c r="I184" t="s">
        <v>5684</v>
      </c>
      <c r="J184" t="s">
        <v>5685</v>
      </c>
      <c r="K184" t="s">
        <v>5686</v>
      </c>
      <c r="L184" t="s">
        <v>5687</v>
      </c>
      <c r="M184" t="s">
        <v>5688</v>
      </c>
      <c r="N184" t="s">
        <v>5689</v>
      </c>
      <c r="O184" t="s">
        <v>5690</v>
      </c>
      <c r="P184" t="s">
        <v>5691</v>
      </c>
      <c r="Q184" t="s">
        <v>5692</v>
      </c>
      <c r="R184" t="s">
        <v>5693</v>
      </c>
      <c r="S184" t="s">
        <v>5694</v>
      </c>
      <c r="T184" t="s">
        <v>5695</v>
      </c>
      <c r="U184" t="s">
        <v>5696</v>
      </c>
      <c r="V184" t="s">
        <v>5697</v>
      </c>
      <c r="W184" t="s">
        <v>5698</v>
      </c>
      <c r="X184" t="s">
        <v>5699</v>
      </c>
      <c r="Y184" t="s">
        <v>5700</v>
      </c>
      <c r="Z184" t="s">
        <v>5701</v>
      </c>
      <c r="AA184" t="s">
        <v>5702</v>
      </c>
      <c r="AB184" t="s">
        <v>5703</v>
      </c>
      <c r="AC184" t="s">
        <v>5704</v>
      </c>
      <c r="AD184" t="s">
        <v>5705</v>
      </c>
      <c r="AE184" t="s">
        <v>5706</v>
      </c>
      <c r="AF184" t="s">
        <v>5707</v>
      </c>
      <c r="AG184" t="s">
        <v>5708</v>
      </c>
      <c r="AH184" t="s">
        <v>5709</v>
      </c>
      <c r="AI184" t="s">
        <v>5710</v>
      </c>
      <c r="AJ184" t="s">
        <v>5711</v>
      </c>
      <c r="AK184" t="s">
        <v>5712</v>
      </c>
      <c r="AL184" t="s">
        <v>5713</v>
      </c>
      <c r="BT184" t="s">
        <v>5714</v>
      </c>
    </row>
    <row r="185" spans="1:72" x14ac:dyDescent="0.3">
      <c r="A185" t="s">
        <v>74</v>
      </c>
      <c r="B185" t="s">
        <v>8391</v>
      </c>
      <c r="C185" t="s">
        <v>75</v>
      </c>
      <c r="D185" t="s">
        <v>1405</v>
      </c>
      <c r="E185">
        <v>34083</v>
      </c>
      <c r="F185" t="s">
        <v>74</v>
      </c>
      <c r="G185" t="s">
        <v>74</v>
      </c>
      <c r="H185" t="s">
        <v>74</v>
      </c>
      <c r="I185" t="s">
        <v>5715</v>
      </c>
      <c r="J185" t="s">
        <v>5716</v>
      </c>
      <c r="K185" t="s">
        <v>5717</v>
      </c>
      <c r="L185" t="s">
        <v>5718</v>
      </c>
      <c r="M185" t="s">
        <v>5719</v>
      </c>
      <c r="N185" t="s">
        <v>5720</v>
      </c>
      <c r="O185" t="s">
        <v>5721</v>
      </c>
      <c r="P185" t="s">
        <v>5722</v>
      </c>
      <c r="Q185" t="s">
        <v>5723</v>
      </c>
      <c r="R185" t="s">
        <v>5724</v>
      </c>
      <c r="S185" t="s">
        <v>5725</v>
      </c>
      <c r="T185" t="s">
        <v>5726</v>
      </c>
      <c r="U185" t="s">
        <v>5727</v>
      </c>
      <c r="V185" t="s">
        <v>5728</v>
      </c>
      <c r="W185" t="s">
        <v>5729</v>
      </c>
      <c r="X185" t="s">
        <v>5730</v>
      </c>
      <c r="Y185" t="s">
        <v>5731</v>
      </c>
      <c r="Z185" t="s">
        <v>5732</v>
      </c>
      <c r="AA185" t="s">
        <v>5733</v>
      </c>
      <c r="AB185" t="s">
        <v>5734</v>
      </c>
      <c r="AC185" t="s">
        <v>5735</v>
      </c>
      <c r="AD185" t="s">
        <v>5736</v>
      </c>
      <c r="AE185" t="s">
        <v>5737</v>
      </c>
      <c r="AF185" t="s">
        <v>5738</v>
      </c>
      <c r="AG185" t="s">
        <v>5739</v>
      </c>
      <c r="AH185" t="s">
        <v>5740</v>
      </c>
      <c r="AI185" t="s">
        <v>5741</v>
      </c>
      <c r="AJ185" t="s">
        <v>5742</v>
      </c>
      <c r="AK185" t="s">
        <v>5743</v>
      </c>
      <c r="AL185" t="s">
        <v>5744</v>
      </c>
      <c r="BT185" t="s">
        <v>5745</v>
      </c>
    </row>
    <row r="186" spans="1:72" x14ac:dyDescent="0.3">
      <c r="A186" t="s">
        <v>74</v>
      </c>
      <c r="B186" t="s">
        <v>8391</v>
      </c>
      <c r="C186" t="s">
        <v>75</v>
      </c>
      <c r="D186" t="s">
        <v>5746</v>
      </c>
      <c r="E186">
        <v>34490</v>
      </c>
      <c r="F186" t="s">
        <v>74</v>
      </c>
      <c r="G186" t="s">
        <v>74</v>
      </c>
      <c r="H186" t="s">
        <v>74</v>
      </c>
      <c r="I186" t="s">
        <v>5747</v>
      </c>
      <c r="J186" t="s">
        <v>5748</v>
      </c>
      <c r="K186" t="s">
        <v>5749</v>
      </c>
      <c r="L186" t="s">
        <v>5750</v>
      </c>
      <c r="M186" t="s">
        <v>5751</v>
      </c>
      <c r="N186" t="s">
        <v>5752</v>
      </c>
      <c r="O186" t="s">
        <v>5753</v>
      </c>
      <c r="P186" t="s">
        <v>5754</v>
      </c>
      <c r="Q186" t="s">
        <v>5755</v>
      </c>
      <c r="R186" t="s">
        <v>5756</v>
      </c>
      <c r="S186" t="s">
        <v>5757</v>
      </c>
      <c r="T186" t="s">
        <v>5758</v>
      </c>
      <c r="U186" t="s">
        <v>5759</v>
      </c>
      <c r="V186" t="s">
        <v>5760</v>
      </c>
      <c r="W186" t="s">
        <v>5761</v>
      </c>
      <c r="X186" t="s">
        <v>5762</v>
      </c>
      <c r="Y186" t="s">
        <v>5763</v>
      </c>
      <c r="Z186" t="s">
        <v>5764</v>
      </c>
      <c r="AA186" t="s">
        <v>5765</v>
      </c>
      <c r="AB186" t="s">
        <v>5766</v>
      </c>
      <c r="AC186" t="s">
        <v>5767</v>
      </c>
      <c r="AD186" t="s">
        <v>5768</v>
      </c>
      <c r="AE186" t="s">
        <v>5769</v>
      </c>
      <c r="AF186" t="s">
        <v>5770</v>
      </c>
      <c r="AG186" t="s">
        <v>5771</v>
      </c>
      <c r="AH186" t="s">
        <v>5772</v>
      </c>
      <c r="AI186" t="s">
        <v>5773</v>
      </c>
      <c r="AJ186" t="s">
        <v>5774</v>
      </c>
      <c r="AK186" t="s">
        <v>5775</v>
      </c>
      <c r="AL186" t="s">
        <v>5776</v>
      </c>
      <c r="BT186" t="s">
        <v>5777</v>
      </c>
    </row>
    <row r="187" spans="1:72" x14ac:dyDescent="0.3">
      <c r="A187" t="s">
        <v>74</v>
      </c>
      <c r="B187" t="s">
        <v>8391</v>
      </c>
      <c r="C187" t="s">
        <v>75</v>
      </c>
      <c r="D187" t="s">
        <v>838</v>
      </c>
      <c r="E187">
        <v>43468</v>
      </c>
      <c r="F187" t="s">
        <v>74</v>
      </c>
      <c r="G187" t="s">
        <v>74</v>
      </c>
      <c r="H187" t="s">
        <v>74</v>
      </c>
      <c r="I187" t="s">
        <v>5778</v>
      </c>
      <c r="J187" t="s">
        <v>5779</v>
      </c>
      <c r="K187" t="s">
        <v>5780</v>
      </c>
      <c r="L187" t="s">
        <v>5781</v>
      </c>
      <c r="M187" t="s">
        <v>5782</v>
      </c>
      <c r="N187" t="s">
        <v>5783</v>
      </c>
      <c r="O187" t="s">
        <v>5784</v>
      </c>
      <c r="P187" t="s">
        <v>5785</v>
      </c>
      <c r="Q187" t="s">
        <v>5786</v>
      </c>
      <c r="R187" t="s">
        <v>5787</v>
      </c>
      <c r="S187" t="s">
        <v>5788</v>
      </c>
      <c r="T187" t="s">
        <v>5789</v>
      </c>
      <c r="U187" t="s">
        <v>5790</v>
      </c>
      <c r="V187" t="s">
        <v>5791</v>
      </c>
      <c r="W187" t="s">
        <v>5792</v>
      </c>
      <c r="X187" t="s">
        <v>5793</v>
      </c>
      <c r="Y187" t="s">
        <v>5794</v>
      </c>
      <c r="Z187" t="s">
        <v>5795</v>
      </c>
      <c r="AA187" t="s">
        <v>5796</v>
      </c>
      <c r="AB187" t="s">
        <v>5797</v>
      </c>
      <c r="AC187" t="s">
        <v>5798</v>
      </c>
      <c r="AD187" t="s">
        <v>5799</v>
      </c>
      <c r="AE187" t="s">
        <v>5800</v>
      </c>
      <c r="AF187" t="s">
        <v>5801</v>
      </c>
      <c r="AG187" t="s">
        <v>5802</v>
      </c>
      <c r="AH187" t="s">
        <v>5803</v>
      </c>
      <c r="AI187" t="s">
        <v>5804</v>
      </c>
      <c r="AJ187" t="s">
        <v>5805</v>
      </c>
      <c r="AK187" t="s">
        <v>5806</v>
      </c>
      <c r="AL187" t="s">
        <v>5807</v>
      </c>
      <c r="BT187" t="s">
        <v>5808</v>
      </c>
    </row>
    <row r="188" spans="1:72" x14ac:dyDescent="0.3">
      <c r="A188" t="s">
        <v>74</v>
      </c>
      <c r="B188" t="s">
        <v>8391</v>
      </c>
      <c r="C188" t="s">
        <v>75</v>
      </c>
      <c r="D188" t="s">
        <v>331</v>
      </c>
      <c r="E188">
        <v>34471</v>
      </c>
      <c r="F188" t="s">
        <v>74</v>
      </c>
      <c r="G188" t="s">
        <v>74</v>
      </c>
      <c r="H188" t="s">
        <v>74</v>
      </c>
      <c r="I188" t="s">
        <v>5809</v>
      </c>
      <c r="J188" t="s">
        <v>5810</v>
      </c>
      <c r="K188" t="s">
        <v>5811</v>
      </c>
      <c r="L188" t="s">
        <v>5812</v>
      </c>
      <c r="M188" t="s">
        <v>5813</v>
      </c>
      <c r="N188" t="s">
        <v>5814</v>
      </c>
      <c r="O188" t="s">
        <v>5815</v>
      </c>
      <c r="P188" t="s">
        <v>5816</v>
      </c>
      <c r="Q188" t="s">
        <v>5817</v>
      </c>
      <c r="R188" t="s">
        <v>5818</v>
      </c>
      <c r="S188" t="s">
        <v>5819</v>
      </c>
      <c r="T188" t="s">
        <v>5820</v>
      </c>
      <c r="U188" t="s">
        <v>5821</v>
      </c>
      <c r="V188" t="s">
        <v>5822</v>
      </c>
      <c r="W188" t="s">
        <v>5823</v>
      </c>
      <c r="X188" t="s">
        <v>5824</v>
      </c>
      <c r="Y188" t="s">
        <v>5825</v>
      </c>
      <c r="Z188" t="s">
        <v>5826</v>
      </c>
      <c r="AA188" t="s">
        <v>5827</v>
      </c>
      <c r="AB188" t="s">
        <v>5828</v>
      </c>
      <c r="AC188" t="s">
        <v>5829</v>
      </c>
      <c r="AD188" t="s">
        <v>5830</v>
      </c>
      <c r="AE188" t="s">
        <v>5831</v>
      </c>
      <c r="AF188" t="s">
        <v>5832</v>
      </c>
      <c r="AG188" t="s">
        <v>5833</v>
      </c>
      <c r="AH188" t="s">
        <v>5834</v>
      </c>
      <c r="AI188" t="s">
        <v>5835</v>
      </c>
      <c r="AJ188" t="s">
        <v>5836</v>
      </c>
      <c r="AK188" t="s">
        <v>5837</v>
      </c>
      <c r="AL188" t="s">
        <v>5838</v>
      </c>
      <c r="BT188" t="s">
        <v>5839</v>
      </c>
    </row>
    <row r="189" spans="1:72" x14ac:dyDescent="0.3">
      <c r="A189" t="s">
        <v>74</v>
      </c>
      <c r="B189" t="s">
        <v>8391</v>
      </c>
      <c r="C189" t="s">
        <v>75</v>
      </c>
      <c r="D189" t="s">
        <v>1783</v>
      </c>
      <c r="E189">
        <v>33708</v>
      </c>
      <c r="F189" t="s">
        <v>74</v>
      </c>
      <c r="G189" t="s">
        <v>74</v>
      </c>
      <c r="H189" t="s">
        <v>74</v>
      </c>
      <c r="I189" t="s">
        <v>5840</v>
      </c>
      <c r="J189" t="s">
        <v>5841</v>
      </c>
      <c r="K189" t="s">
        <v>1068</v>
      </c>
      <c r="L189" t="s">
        <v>5842</v>
      </c>
      <c r="M189" t="s">
        <v>5843</v>
      </c>
      <c r="N189" t="s">
        <v>5844</v>
      </c>
      <c r="O189" t="s">
        <v>5845</v>
      </c>
      <c r="P189" t="s">
        <v>5846</v>
      </c>
      <c r="Q189" t="s">
        <v>5847</v>
      </c>
      <c r="R189" t="s">
        <v>5848</v>
      </c>
      <c r="S189" t="s">
        <v>5849</v>
      </c>
      <c r="T189" t="s">
        <v>5850</v>
      </c>
      <c r="U189" t="s">
        <v>5851</v>
      </c>
      <c r="V189" t="s">
        <v>5852</v>
      </c>
      <c r="W189" t="s">
        <v>5853</v>
      </c>
      <c r="X189" t="s">
        <v>5854</v>
      </c>
      <c r="Y189" t="s">
        <v>5855</v>
      </c>
      <c r="Z189" t="s">
        <v>5856</v>
      </c>
      <c r="AA189" t="s">
        <v>5857</v>
      </c>
      <c r="AB189" t="s">
        <v>5858</v>
      </c>
      <c r="AC189" t="s">
        <v>5859</v>
      </c>
      <c r="AD189" t="s">
        <v>5860</v>
      </c>
      <c r="AE189" t="s">
        <v>5861</v>
      </c>
      <c r="AF189" t="s">
        <v>5862</v>
      </c>
      <c r="AG189" t="s">
        <v>5863</v>
      </c>
      <c r="AH189" t="s">
        <v>5864</v>
      </c>
      <c r="AI189" t="s">
        <v>5865</v>
      </c>
      <c r="AJ189" t="s">
        <v>5866</v>
      </c>
      <c r="AK189" t="s">
        <v>5867</v>
      </c>
      <c r="AL189" t="s">
        <v>5868</v>
      </c>
      <c r="BT189" t="s">
        <v>5869</v>
      </c>
    </row>
    <row r="190" spans="1:72" x14ac:dyDescent="0.3">
      <c r="A190" t="s">
        <v>74</v>
      </c>
      <c r="B190" t="s">
        <v>8391</v>
      </c>
      <c r="C190" t="s">
        <v>75</v>
      </c>
      <c r="D190" t="s">
        <v>4601</v>
      </c>
      <c r="E190">
        <v>45174</v>
      </c>
      <c r="F190" t="s">
        <v>74</v>
      </c>
      <c r="G190" t="s">
        <v>74</v>
      </c>
      <c r="H190" t="s">
        <v>74</v>
      </c>
      <c r="I190" t="s">
        <v>5870</v>
      </c>
      <c r="J190" t="s">
        <v>5871</v>
      </c>
      <c r="K190" t="s">
        <v>5872</v>
      </c>
      <c r="L190" t="s">
        <v>5873</v>
      </c>
      <c r="M190" t="s">
        <v>5874</v>
      </c>
      <c r="N190" t="s">
        <v>5875</v>
      </c>
      <c r="O190" t="s">
        <v>5876</v>
      </c>
      <c r="P190" t="s">
        <v>5877</v>
      </c>
      <c r="Q190" t="s">
        <v>5878</v>
      </c>
      <c r="R190" t="s">
        <v>5879</v>
      </c>
      <c r="S190" t="s">
        <v>5880</v>
      </c>
      <c r="T190" t="s">
        <v>5881</v>
      </c>
      <c r="U190" t="s">
        <v>5882</v>
      </c>
      <c r="V190" t="s">
        <v>5883</v>
      </c>
      <c r="W190" t="s">
        <v>5884</v>
      </c>
      <c r="X190" t="s">
        <v>5885</v>
      </c>
      <c r="Y190" t="s">
        <v>5886</v>
      </c>
      <c r="Z190" t="s">
        <v>5887</v>
      </c>
      <c r="AA190" t="s">
        <v>5888</v>
      </c>
      <c r="AB190" t="s">
        <v>5889</v>
      </c>
      <c r="AC190" t="s">
        <v>5890</v>
      </c>
      <c r="AD190" t="s">
        <v>5891</v>
      </c>
      <c r="AE190" t="s">
        <v>5892</v>
      </c>
      <c r="AF190" t="s">
        <v>5893</v>
      </c>
      <c r="AG190" t="s">
        <v>5894</v>
      </c>
      <c r="AH190" t="s">
        <v>5895</v>
      </c>
      <c r="AI190" t="s">
        <v>5896</v>
      </c>
      <c r="AJ190" t="s">
        <v>5897</v>
      </c>
      <c r="AK190" t="s">
        <v>5898</v>
      </c>
      <c r="AL190" t="s">
        <v>5899</v>
      </c>
      <c r="BT190" t="s">
        <v>5900</v>
      </c>
    </row>
    <row r="191" spans="1:72" x14ac:dyDescent="0.3">
      <c r="A191" t="s">
        <v>74</v>
      </c>
      <c r="B191" t="s">
        <v>8391</v>
      </c>
      <c r="C191" t="s">
        <v>75</v>
      </c>
      <c r="D191" t="s">
        <v>5683</v>
      </c>
      <c r="E191">
        <v>34493</v>
      </c>
      <c r="F191" t="s">
        <v>74</v>
      </c>
      <c r="G191" t="s">
        <v>74</v>
      </c>
      <c r="H191" t="s">
        <v>74</v>
      </c>
      <c r="I191" t="s">
        <v>5901</v>
      </c>
      <c r="J191" t="s">
        <v>5902</v>
      </c>
      <c r="K191" t="s">
        <v>5903</v>
      </c>
      <c r="L191" t="s">
        <v>5904</v>
      </c>
      <c r="M191" t="s">
        <v>5905</v>
      </c>
      <c r="N191" t="s">
        <v>5906</v>
      </c>
      <c r="O191" t="s">
        <v>5907</v>
      </c>
      <c r="P191" t="s">
        <v>5908</v>
      </c>
      <c r="Q191" t="s">
        <v>5909</v>
      </c>
      <c r="R191" t="s">
        <v>5910</v>
      </c>
      <c r="S191" t="s">
        <v>5911</v>
      </c>
      <c r="T191" t="s">
        <v>5912</v>
      </c>
      <c r="U191" t="s">
        <v>5913</v>
      </c>
      <c r="V191" t="s">
        <v>5914</v>
      </c>
      <c r="W191" t="s">
        <v>5915</v>
      </c>
      <c r="X191" t="s">
        <v>5916</v>
      </c>
      <c r="Y191" t="s">
        <v>5917</v>
      </c>
      <c r="Z191" t="s">
        <v>5918</v>
      </c>
      <c r="AA191" t="s">
        <v>5919</v>
      </c>
      <c r="AB191" t="s">
        <v>5920</v>
      </c>
      <c r="AC191" t="s">
        <v>5921</v>
      </c>
      <c r="AD191" t="s">
        <v>5922</v>
      </c>
      <c r="AE191" t="s">
        <v>5923</v>
      </c>
      <c r="AF191" t="s">
        <v>5924</v>
      </c>
      <c r="AG191" t="s">
        <v>5925</v>
      </c>
      <c r="AH191" t="s">
        <v>5926</v>
      </c>
      <c r="AI191" t="s">
        <v>5927</v>
      </c>
      <c r="AJ191" t="s">
        <v>5928</v>
      </c>
      <c r="AK191" t="s">
        <v>5929</v>
      </c>
      <c r="AL191" t="s">
        <v>5930</v>
      </c>
      <c r="BT191" t="s">
        <v>5931</v>
      </c>
    </row>
    <row r="192" spans="1:72" x14ac:dyDescent="0.3">
      <c r="A192" t="s">
        <v>74</v>
      </c>
      <c r="B192" t="s">
        <v>8391</v>
      </c>
      <c r="C192" t="s">
        <v>75</v>
      </c>
      <c r="D192" t="s">
        <v>2678</v>
      </c>
      <c r="E192">
        <v>34335</v>
      </c>
      <c r="F192" t="s">
        <v>74</v>
      </c>
      <c r="G192" t="s">
        <v>74</v>
      </c>
      <c r="H192" t="s">
        <v>74</v>
      </c>
      <c r="I192" t="s">
        <v>5932</v>
      </c>
      <c r="J192" t="s">
        <v>5933</v>
      </c>
      <c r="K192" t="s">
        <v>5934</v>
      </c>
      <c r="L192" t="s">
        <v>5935</v>
      </c>
      <c r="M192" t="s">
        <v>5936</v>
      </c>
      <c r="N192" t="s">
        <v>5937</v>
      </c>
      <c r="O192" t="s">
        <v>5938</v>
      </c>
      <c r="P192" t="s">
        <v>5939</v>
      </c>
      <c r="Q192" t="s">
        <v>5940</v>
      </c>
      <c r="R192" t="s">
        <v>5941</v>
      </c>
      <c r="S192" t="s">
        <v>5942</v>
      </c>
      <c r="T192" t="s">
        <v>5943</v>
      </c>
      <c r="U192" t="s">
        <v>5944</v>
      </c>
      <c r="V192" t="s">
        <v>5945</v>
      </c>
      <c r="W192" t="s">
        <v>5946</v>
      </c>
      <c r="X192" t="s">
        <v>5947</v>
      </c>
      <c r="Y192" t="s">
        <v>5948</v>
      </c>
      <c r="Z192" t="s">
        <v>5949</v>
      </c>
      <c r="AA192" t="s">
        <v>5950</v>
      </c>
      <c r="AB192" t="s">
        <v>5951</v>
      </c>
      <c r="AC192" t="s">
        <v>5952</v>
      </c>
      <c r="AD192" t="s">
        <v>5953</v>
      </c>
      <c r="AE192" t="s">
        <v>5954</v>
      </c>
      <c r="AF192" t="s">
        <v>5955</v>
      </c>
      <c r="AG192" t="s">
        <v>5956</v>
      </c>
      <c r="AH192" t="s">
        <v>5957</v>
      </c>
      <c r="AI192" t="s">
        <v>5958</v>
      </c>
      <c r="AJ192" t="s">
        <v>5959</v>
      </c>
      <c r="AK192" t="s">
        <v>5960</v>
      </c>
      <c r="AL192" t="s">
        <v>5961</v>
      </c>
      <c r="BT192" t="s">
        <v>5962</v>
      </c>
    </row>
    <row r="193" spans="1:72" x14ac:dyDescent="0.3">
      <c r="A193" t="s">
        <v>74</v>
      </c>
      <c r="B193" t="s">
        <v>8391</v>
      </c>
      <c r="C193" t="s">
        <v>75</v>
      </c>
      <c r="D193" t="s">
        <v>838</v>
      </c>
      <c r="E193">
        <v>43470</v>
      </c>
      <c r="F193" t="s">
        <v>74</v>
      </c>
      <c r="G193" t="s">
        <v>74</v>
      </c>
      <c r="H193" t="s">
        <v>74</v>
      </c>
      <c r="I193" t="s">
        <v>5963</v>
      </c>
      <c r="J193" t="s">
        <v>5964</v>
      </c>
      <c r="K193" t="s">
        <v>5965</v>
      </c>
      <c r="L193" t="s">
        <v>5966</v>
      </c>
      <c r="M193" t="s">
        <v>5967</v>
      </c>
      <c r="N193" t="s">
        <v>5968</v>
      </c>
      <c r="O193" t="s">
        <v>5969</v>
      </c>
      <c r="P193" t="s">
        <v>5970</v>
      </c>
      <c r="Q193" t="s">
        <v>5971</v>
      </c>
      <c r="R193" t="s">
        <v>5972</v>
      </c>
      <c r="S193" t="s">
        <v>5973</v>
      </c>
      <c r="T193" t="s">
        <v>5974</v>
      </c>
      <c r="U193" t="s">
        <v>5975</v>
      </c>
      <c r="V193" t="s">
        <v>5976</v>
      </c>
      <c r="W193" t="s">
        <v>5977</v>
      </c>
      <c r="X193" t="s">
        <v>5978</v>
      </c>
      <c r="Y193" t="s">
        <v>5979</v>
      </c>
      <c r="Z193" t="s">
        <v>5980</v>
      </c>
      <c r="AA193" t="s">
        <v>5981</v>
      </c>
      <c r="AB193" t="s">
        <v>5982</v>
      </c>
      <c r="AC193" t="s">
        <v>5983</v>
      </c>
      <c r="AD193" t="s">
        <v>5984</v>
      </c>
      <c r="AE193" t="s">
        <v>5985</v>
      </c>
      <c r="AF193" t="s">
        <v>5986</v>
      </c>
      <c r="AG193" t="s">
        <v>5987</v>
      </c>
      <c r="AH193" t="s">
        <v>5988</v>
      </c>
      <c r="AI193" t="s">
        <v>5989</v>
      </c>
      <c r="AJ193" t="s">
        <v>5990</v>
      </c>
      <c r="AK193" t="s">
        <v>5991</v>
      </c>
      <c r="AL193" t="s">
        <v>5992</v>
      </c>
      <c r="BT193" t="s">
        <v>5993</v>
      </c>
    </row>
    <row r="194" spans="1:72" x14ac:dyDescent="0.3">
      <c r="A194" t="s">
        <v>74</v>
      </c>
      <c r="B194" t="s">
        <v>8391</v>
      </c>
      <c r="C194" t="s">
        <v>75</v>
      </c>
      <c r="D194" t="s">
        <v>2991</v>
      </c>
      <c r="E194">
        <v>44781</v>
      </c>
      <c r="F194" t="s">
        <v>74</v>
      </c>
      <c r="G194" t="s">
        <v>74</v>
      </c>
      <c r="H194" t="s">
        <v>74</v>
      </c>
      <c r="I194" t="s">
        <v>5994</v>
      </c>
      <c r="J194" t="s">
        <v>5995</v>
      </c>
      <c r="K194" t="s">
        <v>5996</v>
      </c>
      <c r="L194" t="s">
        <v>5997</v>
      </c>
      <c r="M194" t="s">
        <v>5998</v>
      </c>
      <c r="N194" t="s">
        <v>5999</v>
      </c>
      <c r="O194" t="s">
        <v>6000</v>
      </c>
      <c r="P194" t="s">
        <v>6001</v>
      </c>
      <c r="Q194" t="s">
        <v>6002</v>
      </c>
      <c r="R194" t="s">
        <v>6003</v>
      </c>
      <c r="S194" t="s">
        <v>6004</v>
      </c>
      <c r="T194" t="s">
        <v>6005</v>
      </c>
      <c r="U194" t="s">
        <v>6006</v>
      </c>
      <c r="V194" t="s">
        <v>6007</v>
      </c>
      <c r="W194" t="s">
        <v>6008</v>
      </c>
      <c r="X194" t="s">
        <v>6009</v>
      </c>
      <c r="Y194" t="s">
        <v>6010</v>
      </c>
      <c r="Z194" t="s">
        <v>6011</v>
      </c>
      <c r="AA194" t="s">
        <v>6012</v>
      </c>
      <c r="AB194" t="s">
        <v>6013</v>
      </c>
      <c r="AC194" t="s">
        <v>6014</v>
      </c>
      <c r="AD194" t="s">
        <v>6015</v>
      </c>
      <c r="AE194" t="s">
        <v>6016</v>
      </c>
      <c r="AF194" t="s">
        <v>6017</v>
      </c>
      <c r="AG194" t="s">
        <v>6018</v>
      </c>
      <c r="AH194" t="s">
        <v>6019</v>
      </c>
      <c r="AI194" t="s">
        <v>6020</v>
      </c>
      <c r="AJ194" t="s">
        <v>6021</v>
      </c>
      <c r="AK194" t="s">
        <v>6022</v>
      </c>
      <c r="AL194" t="s">
        <v>6023</v>
      </c>
      <c r="BT194" t="s">
        <v>6024</v>
      </c>
    </row>
    <row r="195" spans="1:72" x14ac:dyDescent="0.3">
      <c r="A195" t="s">
        <v>74</v>
      </c>
      <c r="B195" t="s">
        <v>8391</v>
      </c>
      <c r="C195" t="s">
        <v>75</v>
      </c>
      <c r="D195" t="s">
        <v>6025</v>
      </c>
      <c r="E195">
        <v>45100</v>
      </c>
      <c r="F195" t="s">
        <v>74</v>
      </c>
      <c r="G195" t="s">
        <v>74</v>
      </c>
      <c r="H195" t="s">
        <v>74</v>
      </c>
      <c r="I195" t="s">
        <v>6026</v>
      </c>
      <c r="J195" t="s">
        <v>6027</v>
      </c>
      <c r="K195" t="s">
        <v>6028</v>
      </c>
      <c r="L195" t="s">
        <v>6029</v>
      </c>
      <c r="M195" t="s">
        <v>6030</v>
      </c>
      <c r="N195" t="s">
        <v>6031</v>
      </c>
      <c r="O195" t="s">
        <v>6032</v>
      </c>
      <c r="P195" t="s">
        <v>6033</v>
      </c>
      <c r="Q195" t="s">
        <v>6034</v>
      </c>
      <c r="R195" t="s">
        <v>6035</v>
      </c>
      <c r="S195" t="s">
        <v>6036</v>
      </c>
      <c r="T195" t="s">
        <v>6037</v>
      </c>
      <c r="U195" t="s">
        <v>6038</v>
      </c>
      <c r="V195" t="s">
        <v>6039</v>
      </c>
      <c r="W195" t="s">
        <v>6040</v>
      </c>
      <c r="X195" t="s">
        <v>6041</v>
      </c>
      <c r="Y195" t="s">
        <v>6042</v>
      </c>
      <c r="Z195" t="s">
        <v>6043</v>
      </c>
      <c r="AA195" t="s">
        <v>6044</v>
      </c>
      <c r="AB195" t="s">
        <v>6045</v>
      </c>
      <c r="AC195" t="s">
        <v>6046</v>
      </c>
      <c r="AD195" t="s">
        <v>6047</v>
      </c>
      <c r="AE195" t="s">
        <v>6048</v>
      </c>
      <c r="AF195" t="s">
        <v>6049</v>
      </c>
      <c r="AG195" t="s">
        <v>6050</v>
      </c>
      <c r="AH195" t="s">
        <v>6051</v>
      </c>
      <c r="AI195" t="s">
        <v>6052</v>
      </c>
      <c r="AJ195" t="s">
        <v>6053</v>
      </c>
      <c r="AK195" t="s">
        <v>6054</v>
      </c>
      <c r="AL195" t="s">
        <v>6055</v>
      </c>
      <c r="BT195" t="s">
        <v>6056</v>
      </c>
    </row>
    <row r="196" spans="1:72" x14ac:dyDescent="0.3">
      <c r="A196" t="s">
        <v>74</v>
      </c>
      <c r="B196" t="s">
        <v>8391</v>
      </c>
      <c r="C196" t="s">
        <v>75</v>
      </c>
      <c r="D196" t="s">
        <v>3084</v>
      </c>
      <c r="E196">
        <v>44557</v>
      </c>
      <c r="F196" t="s">
        <v>74</v>
      </c>
      <c r="G196" t="s">
        <v>74</v>
      </c>
      <c r="H196" t="s">
        <v>74</v>
      </c>
      <c r="I196" t="s">
        <v>6057</v>
      </c>
      <c r="J196" t="s">
        <v>6058</v>
      </c>
      <c r="K196" t="s">
        <v>6059</v>
      </c>
      <c r="L196" t="s">
        <v>6060</v>
      </c>
      <c r="M196" t="s">
        <v>6061</v>
      </c>
      <c r="N196" t="s">
        <v>6062</v>
      </c>
      <c r="O196" t="s">
        <v>6063</v>
      </c>
      <c r="P196" t="s">
        <v>6064</v>
      </c>
      <c r="Q196" t="s">
        <v>6065</v>
      </c>
      <c r="R196" t="s">
        <v>6066</v>
      </c>
      <c r="S196" t="s">
        <v>6067</v>
      </c>
      <c r="T196" t="s">
        <v>6068</v>
      </c>
      <c r="U196" t="s">
        <v>6069</v>
      </c>
      <c r="V196" t="s">
        <v>6070</v>
      </c>
      <c r="W196" t="s">
        <v>6071</v>
      </c>
      <c r="X196" t="s">
        <v>6072</v>
      </c>
      <c r="Y196" t="s">
        <v>6073</v>
      </c>
      <c r="Z196" t="s">
        <v>6074</v>
      </c>
      <c r="AA196" t="s">
        <v>6075</v>
      </c>
      <c r="AB196" t="s">
        <v>6076</v>
      </c>
      <c r="AC196" t="s">
        <v>6077</v>
      </c>
      <c r="AD196" t="s">
        <v>6078</v>
      </c>
      <c r="AE196" t="s">
        <v>6079</v>
      </c>
      <c r="AF196" t="s">
        <v>6080</v>
      </c>
      <c r="AG196" t="s">
        <v>6081</v>
      </c>
      <c r="AH196" t="s">
        <v>6082</v>
      </c>
      <c r="AI196" t="s">
        <v>6083</v>
      </c>
      <c r="AJ196" t="s">
        <v>6084</v>
      </c>
      <c r="AK196" t="s">
        <v>6085</v>
      </c>
      <c r="AL196" t="s">
        <v>6086</v>
      </c>
      <c r="BT196" t="s">
        <v>6087</v>
      </c>
    </row>
    <row r="197" spans="1:72" x14ac:dyDescent="0.3">
      <c r="A197" t="s">
        <v>74</v>
      </c>
      <c r="B197" t="s">
        <v>8391</v>
      </c>
      <c r="C197" t="s">
        <v>75</v>
      </c>
      <c r="D197" t="s">
        <v>6025</v>
      </c>
      <c r="E197">
        <v>45104</v>
      </c>
      <c r="F197" t="s">
        <v>74</v>
      </c>
      <c r="G197" t="s">
        <v>74</v>
      </c>
      <c r="H197" t="s">
        <v>74</v>
      </c>
      <c r="I197" t="s">
        <v>6088</v>
      </c>
      <c r="J197" t="s">
        <v>6089</v>
      </c>
      <c r="K197" t="s">
        <v>6090</v>
      </c>
      <c r="L197" t="s">
        <v>6091</v>
      </c>
      <c r="M197" t="s">
        <v>6092</v>
      </c>
      <c r="N197" t="s">
        <v>6093</v>
      </c>
      <c r="O197" t="s">
        <v>6094</v>
      </c>
      <c r="P197" t="s">
        <v>6095</v>
      </c>
      <c r="Q197" t="s">
        <v>6096</v>
      </c>
      <c r="R197" t="s">
        <v>6097</v>
      </c>
      <c r="S197" t="s">
        <v>6098</v>
      </c>
      <c r="T197" t="s">
        <v>6099</v>
      </c>
      <c r="U197" t="s">
        <v>6100</v>
      </c>
      <c r="V197" t="s">
        <v>6101</v>
      </c>
      <c r="W197" t="s">
        <v>6102</v>
      </c>
      <c r="X197" t="s">
        <v>6103</v>
      </c>
      <c r="Y197" t="s">
        <v>6104</v>
      </c>
      <c r="Z197" t="s">
        <v>6105</v>
      </c>
      <c r="AA197" t="s">
        <v>6106</v>
      </c>
      <c r="AB197" t="s">
        <v>6107</v>
      </c>
      <c r="AC197" t="s">
        <v>6108</v>
      </c>
      <c r="AD197" t="s">
        <v>6109</v>
      </c>
      <c r="AE197" t="s">
        <v>6110</v>
      </c>
      <c r="AF197" t="s">
        <v>6111</v>
      </c>
      <c r="AG197" t="s">
        <v>6112</v>
      </c>
      <c r="AH197" t="s">
        <v>6113</v>
      </c>
      <c r="AI197" t="s">
        <v>6114</v>
      </c>
      <c r="AJ197" t="s">
        <v>6115</v>
      </c>
      <c r="AK197" t="s">
        <v>6116</v>
      </c>
      <c r="AL197" t="s">
        <v>6117</v>
      </c>
      <c r="BT197" t="s">
        <v>6118</v>
      </c>
    </row>
    <row r="198" spans="1:72" x14ac:dyDescent="0.3">
      <c r="A198" t="s">
        <v>74</v>
      </c>
      <c r="B198" t="s">
        <v>8391</v>
      </c>
      <c r="C198" t="s">
        <v>75</v>
      </c>
      <c r="D198" t="s">
        <v>1499</v>
      </c>
      <c r="E198">
        <v>44837</v>
      </c>
      <c r="F198" t="s">
        <v>74</v>
      </c>
      <c r="G198" t="s">
        <v>74</v>
      </c>
      <c r="H198" t="s">
        <v>74</v>
      </c>
      <c r="I198" t="s">
        <v>6119</v>
      </c>
      <c r="J198" t="s">
        <v>6120</v>
      </c>
      <c r="K198" t="s">
        <v>6121</v>
      </c>
      <c r="L198" t="s">
        <v>6122</v>
      </c>
      <c r="M198" t="s">
        <v>6123</v>
      </c>
      <c r="N198" t="s">
        <v>6124</v>
      </c>
      <c r="O198" t="s">
        <v>6125</v>
      </c>
      <c r="P198" t="s">
        <v>6126</v>
      </c>
      <c r="Q198" t="s">
        <v>6127</v>
      </c>
      <c r="R198" t="s">
        <v>6128</v>
      </c>
      <c r="S198" t="s">
        <v>6129</v>
      </c>
      <c r="T198" t="s">
        <v>6130</v>
      </c>
      <c r="U198" t="s">
        <v>6131</v>
      </c>
      <c r="V198" t="s">
        <v>6132</v>
      </c>
      <c r="W198" t="s">
        <v>6133</v>
      </c>
      <c r="X198" t="s">
        <v>6134</v>
      </c>
      <c r="Y198" t="s">
        <v>6135</v>
      </c>
      <c r="Z198" t="s">
        <v>6136</v>
      </c>
      <c r="AA198" t="s">
        <v>6137</v>
      </c>
      <c r="AB198" t="s">
        <v>6138</v>
      </c>
      <c r="AC198" t="s">
        <v>6139</v>
      </c>
      <c r="AD198" t="s">
        <v>6140</v>
      </c>
      <c r="AE198" t="s">
        <v>6141</v>
      </c>
      <c r="AF198" t="s">
        <v>6142</v>
      </c>
      <c r="AG198" t="s">
        <v>6143</v>
      </c>
      <c r="AH198" t="s">
        <v>6144</v>
      </c>
      <c r="AI198" t="s">
        <v>6145</v>
      </c>
      <c r="AJ198" t="s">
        <v>6146</v>
      </c>
      <c r="AK198" t="s">
        <v>6147</v>
      </c>
      <c r="AL198" t="s">
        <v>6148</v>
      </c>
      <c r="BT198" t="s">
        <v>6149</v>
      </c>
    </row>
    <row r="199" spans="1:72" x14ac:dyDescent="0.3">
      <c r="A199" t="s">
        <v>74</v>
      </c>
      <c r="B199" t="s">
        <v>8391</v>
      </c>
      <c r="C199" t="s">
        <v>75</v>
      </c>
      <c r="D199" t="s">
        <v>1846</v>
      </c>
      <c r="E199">
        <v>44440</v>
      </c>
      <c r="F199" t="s">
        <v>74</v>
      </c>
      <c r="G199" t="s">
        <v>74</v>
      </c>
      <c r="H199" t="s">
        <v>74</v>
      </c>
      <c r="I199" t="s">
        <v>6150</v>
      </c>
      <c r="J199" t="s">
        <v>6151</v>
      </c>
      <c r="K199" t="s">
        <v>6152</v>
      </c>
      <c r="L199" t="s">
        <v>6153</v>
      </c>
      <c r="M199" t="s">
        <v>6154</v>
      </c>
      <c r="N199" t="s">
        <v>6155</v>
      </c>
      <c r="O199" t="s">
        <v>6156</v>
      </c>
      <c r="P199" t="s">
        <v>6157</v>
      </c>
      <c r="Q199" t="s">
        <v>6158</v>
      </c>
      <c r="R199" t="s">
        <v>6159</v>
      </c>
      <c r="S199" t="s">
        <v>6160</v>
      </c>
      <c r="T199" t="s">
        <v>6161</v>
      </c>
      <c r="U199" t="s">
        <v>6162</v>
      </c>
      <c r="V199" t="s">
        <v>6163</v>
      </c>
      <c r="W199" t="s">
        <v>6164</v>
      </c>
      <c r="X199" t="s">
        <v>6165</v>
      </c>
      <c r="Y199" t="s">
        <v>6166</v>
      </c>
      <c r="Z199" t="s">
        <v>6167</v>
      </c>
      <c r="AA199" t="s">
        <v>6168</v>
      </c>
      <c r="AB199" t="s">
        <v>6169</v>
      </c>
      <c r="AC199" t="s">
        <v>6170</v>
      </c>
      <c r="AD199" t="s">
        <v>6171</v>
      </c>
      <c r="AE199" t="s">
        <v>6172</v>
      </c>
      <c r="AF199" t="s">
        <v>6173</v>
      </c>
      <c r="AG199" t="s">
        <v>6174</v>
      </c>
      <c r="AH199" t="s">
        <v>6175</v>
      </c>
      <c r="AI199" t="s">
        <v>6176</v>
      </c>
      <c r="AJ199" t="s">
        <v>6177</v>
      </c>
      <c r="AK199" t="s">
        <v>6178</v>
      </c>
      <c r="AL199" t="s">
        <v>6179</v>
      </c>
      <c r="BT199" t="s">
        <v>6180</v>
      </c>
    </row>
    <row r="200" spans="1:72" x14ac:dyDescent="0.3">
      <c r="A200" t="s">
        <v>74</v>
      </c>
      <c r="B200" t="s">
        <v>8391</v>
      </c>
      <c r="C200" t="s">
        <v>75</v>
      </c>
      <c r="D200" t="s">
        <v>3461</v>
      </c>
      <c r="E200">
        <v>34483</v>
      </c>
      <c r="F200" t="s">
        <v>74</v>
      </c>
      <c r="G200" t="s">
        <v>74</v>
      </c>
      <c r="H200" t="s">
        <v>74</v>
      </c>
      <c r="I200" t="s">
        <v>6181</v>
      </c>
      <c r="J200" t="s">
        <v>6182</v>
      </c>
      <c r="K200" t="s">
        <v>6183</v>
      </c>
      <c r="L200" t="s">
        <v>6184</v>
      </c>
      <c r="M200" t="s">
        <v>6185</v>
      </c>
      <c r="N200" t="s">
        <v>6186</v>
      </c>
      <c r="O200" t="s">
        <v>6187</v>
      </c>
      <c r="P200" t="s">
        <v>6188</v>
      </c>
      <c r="Q200" t="s">
        <v>6189</v>
      </c>
      <c r="R200" t="s">
        <v>6190</v>
      </c>
      <c r="S200" t="s">
        <v>6191</v>
      </c>
      <c r="T200" t="s">
        <v>6192</v>
      </c>
      <c r="U200" t="s">
        <v>6193</v>
      </c>
      <c r="V200" t="s">
        <v>6194</v>
      </c>
      <c r="W200" t="s">
        <v>6195</v>
      </c>
      <c r="X200" t="s">
        <v>6196</v>
      </c>
      <c r="Y200" t="s">
        <v>6197</v>
      </c>
      <c r="Z200" t="s">
        <v>6198</v>
      </c>
      <c r="AA200" t="s">
        <v>6199</v>
      </c>
      <c r="AB200" t="s">
        <v>6200</v>
      </c>
      <c r="AC200" t="s">
        <v>6201</v>
      </c>
      <c r="AD200" t="s">
        <v>6202</v>
      </c>
      <c r="AE200" t="s">
        <v>6203</v>
      </c>
      <c r="AF200" t="s">
        <v>6204</v>
      </c>
      <c r="AG200" t="s">
        <v>6205</v>
      </c>
      <c r="AH200" t="s">
        <v>6206</v>
      </c>
      <c r="AI200" t="s">
        <v>6207</v>
      </c>
      <c r="AJ200" t="s">
        <v>6208</v>
      </c>
      <c r="AK200" t="s">
        <v>6209</v>
      </c>
      <c r="AL200" t="s">
        <v>6210</v>
      </c>
      <c r="BT200" t="s">
        <v>6211</v>
      </c>
    </row>
    <row r="201" spans="1:72" x14ac:dyDescent="0.3">
      <c r="A201" t="s">
        <v>74</v>
      </c>
      <c r="B201" t="s">
        <v>8391</v>
      </c>
      <c r="C201" t="s">
        <v>75</v>
      </c>
      <c r="D201" t="s">
        <v>934</v>
      </c>
      <c r="E201">
        <v>34283</v>
      </c>
      <c r="F201" t="s">
        <v>74</v>
      </c>
      <c r="G201" t="s">
        <v>74</v>
      </c>
      <c r="H201" t="s">
        <v>74</v>
      </c>
      <c r="I201" t="s">
        <v>6212</v>
      </c>
      <c r="J201" t="s">
        <v>6213</v>
      </c>
      <c r="K201" t="s">
        <v>6214</v>
      </c>
      <c r="L201" t="s">
        <v>6215</v>
      </c>
      <c r="M201" t="s">
        <v>6216</v>
      </c>
      <c r="N201" t="s">
        <v>6217</v>
      </c>
      <c r="O201" t="s">
        <v>6218</v>
      </c>
      <c r="P201" t="s">
        <v>6219</v>
      </c>
      <c r="Q201" t="s">
        <v>6220</v>
      </c>
      <c r="R201" t="s">
        <v>6221</v>
      </c>
      <c r="S201" t="s">
        <v>6222</v>
      </c>
      <c r="T201" t="s">
        <v>6223</v>
      </c>
      <c r="U201" t="s">
        <v>6224</v>
      </c>
      <c r="V201" t="s">
        <v>6225</v>
      </c>
      <c r="W201" t="s">
        <v>6226</v>
      </c>
      <c r="X201" t="s">
        <v>6227</v>
      </c>
      <c r="Y201" t="s">
        <v>6228</v>
      </c>
      <c r="Z201" t="s">
        <v>6229</v>
      </c>
      <c r="AA201" t="s">
        <v>6230</v>
      </c>
      <c r="AB201" t="s">
        <v>6231</v>
      </c>
      <c r="AC201" t="s">
        <v>6232</v>
      </c>
      <c r="AD201" t="s">
        <v>6233</v>
      </c>
      <c r="AE201" t="s">
        <v>6234</v>
      </c>
      <c r="AF201" t="s">
        <v>6235</v>
      </c>
      <c r="AG201" t="s">
        <v>6236</v>
      </c>
      <c r="AH201" t="s">
        <v>6237</v>
      </c>
      <c r="AI201" t="s">
        <v>6238</v>
      </c>
      <c r="AJ201" t="s">
        <v>6239</v>
      </c>
      <c r="AK201" t="s">
        <v>6240</v>
      </c>
      <c r="AL201" t="s">
        <v>6241</v>
      </c>
      <c r="BT201" t="s">
        <v>6242</v>
      </c>
    </row>
    <row r="202" spans="1:72" x14ac:dyDescent="0.3">
      <c r="A202" t="s">
        <v>74</v>
      </c>
      <c r="B202" t="s">
        <v>8391</v>
      </c>
      <c r="C202" t="s">
        <v>75</v>
      </c>
      <c r="D202" t="s">
        <v>2161</v>
      </c>
      <c r="E202">
        <v>43699</v>
      </c>
      <c r="F202" t="s">
        <v>74</v>
      </c>
      <c r="G202" t="s">
        <v>74</v>
      </c>
      <c r="H202" t="s">
        <v>74</v>
      </c>
      <c r="I202" t="s">
        <v>6243</v>
      </c>
      <c r="J202" t="s">
        <v>6244</v>
      </c>
      <c r="K202" t="s">
        <v>6245</v>
      </c>
      <c r="L202" t="s">
        <v>6246</v>
      </c>
      <c r="M202" t="s">
        <v>6247</v>
      </c>
      <c r="N202" t="s">
        <v>6248</v>
      </c>
      <c r="O202" t="s">
        <v>6249</v>
      </c>
      <c r="P202" t="s">
        <v>6250</v>
      </c>
      <c r="Q202" t="s">
        <v>6251</v>
      </c>
      <c r="R202" t="s">
        <v>6252</v>
      </c>
      <c r="S202" t="s">
        <v>6253</v>
      </c>
      <c r="T202" t="s">
        <v>6254</v>
      </c>
      <c r="U202" t="s">
        <v>6255</v>
      </c>
      <c r="V202" t="s">
        <v>6256</v>
      </c>
      <c r="W202" t="s">
        <v>6257</v>
      </c>
      <c r="X202" t="s">
        <v>6258</v>
      </c>
      <c r="Y202" t="s">
        <v>6259</v>
      </c>
      <c r="Z202" t="s">
        <v>6260</v>
      </c>
      <c r="AA202" t="s">
        <v>6261</v>
      </c>
      <c r="AB202" t="s">
        <v>6262</v>
      </c>
      <c r="AC202" t="s">
        <v>6263</v>
      </c>
      <c r="AD202" t="s">
        <v>6264</v>
      </c>
      <c r="AE202" t="s">
        <v>6265</v>
      </c>
      <c r="AF202" t="s">
        <v>6266</v>
      </c>
      <c r="AG202" t="s">
        <v>6267</v>
      </c>
      <c r="AH202" t="s">
        <v>6268</v>
      </c>
      <c r="AI202" t="s">
        <v>6269</v>
      </c>
      <c r="AJ202" t="s">
        <v>6270</v>
      </c>
      <c r="AK202" t="s">
        <v>6271</v>
      </c>
      <c r="AL202" t="s">
        <v>6272</v>
      </c>
      <c r="BT202" t="s">
        <v>6273</v>
      </c>
    </row>
    <row r="203" spans="1:72" x14ac:dyDescent="0.3">
      <c r="A203" t="s">
        <v>74</v>
      </c>
      <c r="B203" t="s">
        <v>8391</v>
      </c>
      <c r="C203" t="s">
        <v>75</v>
      </c>
      <c r="D203" t="s">
        <v>997</v>
      </c>
      <c r="E203">
        <v>45153</v>
      </c>
      <c r="F203" t="s">
        <v>74</v>
      </c>
      <c r="G203" t="s">
        <v>74</v>
      </c>
      <c r="H203" t="s">
        <v>74</v>
      </c>
      <c r="I203" t="s">
        <v>6274</v>
      </c>
      <c r="J203" t="s">
        <v>6275</v>
      </c>
      <c r="K203" t="s">
        <v>6276</v>
      </c>
      <c r="L203" t="s">
        <v>6277</v>
      </c>
      <c r="M203" t="s">
        <v>6278</v>
      </c>
      <c r="N203" t="s">
        <v>6279</v>
      </c>
      <c r="O203" t="s">
        <v>6280</v>
      </c>
      <c r="P203" t="s">
        <v>6281</v>
      </c>
      <c r="Q203" t="s">
        <v>6282</v>
      </c>
      <c r="R203" t="s">
        <v>6283</v>
      </c>
      <c r="S203" t="s">
        <v>6284</v>
      </c>
      <c r="T203" t="s">
        <v>6285</v>
      </c>
      <c r="U203" t="s">
        <v>6286</v>
      </c>
      <c r="V203" t="s">
        <v>6287</v>
      </c>
      <c r="W203" t="s">
        <v>6288</v>
      </c>
      <c r="X203" t="s">
        <v>6289</v>
      </c>
      <c r="Y203" t="s">
        <v>6290</v>
      </c>
      <c r="Z203" t="s">
        <v>6291</v>
      </c>
      <c r="AA203" t="s">
        <v>6292</v>
      </c>
      <c r="AB203" t="s">
        <v>6293</v>
      </c>
      <c r="AC203" t="s">
        <v>6294</v>
      </c>
      <c r="AD203" t="s">
        <v>6295</v>
      </c>
      <c r="AE203" t="s">
        <v>6296</v>
      </c>
      <c r="AF203" t="s">
        <v>6297</v>
      </c>
      <c r="AG203" t="s">
        <v>6298</v>
      </c>
      <c r="AH203" t="s">
        <v>6299</v>
      </c>
      <c r="AI203" t="s">
        <v>6300</v>
      </c>
      <c r="AJ203" t="s">
        <v>6301</v>
      </c>
      <c r="AK203" t="s">
        <v>6302</v>
      </c>
      <c r="AL203" t="s">
        <v>6303</v>
      </c>
      <c r="BT203" t="s">
        <v>6304</v>
      </c>
    </row>
    <row r="204" spans="1:72" x14ac:dyDescent="0.3">
      <c r="A204" t="s">
        <v>74</v>
      </c>
      <c r="B204" t="s">
        <v>8391</v>
      </c>
      <c r="C204" t="s">
        <v>75</v>
      </c>
      <c r="D204" t="s">
        <v>3273</v>
      </c>
      <c r="E204">
        <v>34346</v>
      </c>
      <c r="F204" t="s">
        <v>74</v>
      </c>
      <c r="G204" t="s">
        <v>74</v>
      </c>
      <c r="H204" t="s">
        <v>74</v>
      </c>
      <c r="I204" t="s">
        <v>6305</v>
      </c>
      <c r="J204" t="s">
        <v>6306</v>
      </c>
      <c r="K204" t="s">
        <v>6307</v>
      </c>
      <c r="L204" t="s">
        <v>6308</v>
      </c>
      <c r="M204" t="s">
        <v>6309</v>
      </c>
      <c r="N204" t="s">
        <v>6310</v>
      </c>
      <c r="O204" t="s">
        <v>6311</v>
      </c>
      <c r="P204" t="s">
        <v>6312</v>
      </c>
      <c r="Q204" t="s">
        <v>6313</v>
      </c>
      <c r="R204" t="s">
        <v>6314</v>
      </c>
      <c r="S204" t="s">
        <v>6315</v>
      </c>
      <c r="T204" t="s">
        <v>6316</v>
      </c>
      <c r="U204" t="s">
        <v>6317</v>
      </c>
      <c r="V204" t="s">
        <v>6318</v>
      </c>
      <c r="W204" t="s">
        <v>6319</v>
      </c>
      <c r="X204" t="s">
        <v>6320</v>
      </c>
      <c r="Y204" t="s">
        <v>6321</v>
      </c>
      <c r="Z204" t="s">
        <v>2374</v>
      </c>
      <c r="AA204" t="s">
        <v>6322</v>
      </c>
      <c r="AB204" t="s">
        <v>6323</v>
      </c>
      <c r="AC204" t="s">
        <v>6324</v>
      </c>
      <c r="AD204" t="s">
        <v>6325</v>
      </c>
      <c r="AE204" t="s">
        <v>6326</v>
      </c>
      <c r="AF204" t="s">
        <v>6327</v>
      </c>
      <c r="AG204" t="s">
        <v>6328</v>
      </c>
      <c r="AH204" t="s">
        <v>6329</v>
      </c>
      <c r="AI204" t="s">
        <v>6330</v>
      </c>
      <c r="AJ204" t="s">
        <v>6331</v>
      </c>
      <c r="AK204" t="s">
        <v>6332</v>
      </c>
      <c r="AL204" t="s">
        <v>6333</v>
      </c>
      <c r="BT204" t="s">
        <v>6334</v>
      </c>
    </row>
    <row r="205" spans="1:72" x14ac:dyDescent="0.3">
      <c r="A205" t="s">
        <v>74</v>
      </c>
      <c r="B205" t="s">
        <v>8391</v>
      </c>
      <c r="C205" t="s">
        <v>75</v>
      </c>
      <c r="D205" t="s">
        <v>1405</v>
      </c>
      <c r="E205">
        <v>34084</v>
      </c>
      <c r="F205" t="s">
        <v>74</v>
      </c>
      <c r="G205" t="s">
        <v>74</v>
      </c>
      <c r="H205" t="s">
        <v>74</v>
      </c>
      <c r="I205" t="s">
        <v>6335</v>
      </c>
      <c r="J205" t="s">
        <v>6336</v>
      </c>
      <c r="K205" t="s">
        <v>6337</v>
      </c>
      <c r="L205" t="s">
        <v>6338</v>
      </c>
      <c r="M205" t="s">
        <v>6339</v>
      </c>
      <c r="N205" t="s">
        <v>6340</v>
      </c>
      <c r="O205" t="s">
        <v>6341</v>
      </c>
      <c r="P205" t="s">
        <v>6342</v>
      </c>
      <c r="Q205" t="s">
        <v>6343</v>
      </c>
      <c r="R205" t="s">
        <v>6344</v>
      </c>
      <c r="S205" t="s">
        <v>6345</v>
      </c>
      <c r="T205" t="s">
        <v>6346</v>
      </c>
      <c r="U205" t="s">
        <v>6347</v>
      </c>
      <c r="V205" t="s">
        <v>6348</v>
      </c>
      <c r="W205" t="s">
        <v>6349</v>
      </c>
      <c r="X205" t="s">
        <v>6350</v>
      </c>
      <c r="Y205" t="s">
        <v>6351</v>
      </c>
      <c r="Z205" t="s">
        <v>6352</v>
      </c>
      <c r="AA205" t="s">
        <v>6353</v>
      </c>
      <c r="AB205" t="s">
        <v>6354</v>
      </c>
      <c r="AC205" t="s">
        <v>6355</v>
      </c>
      <c r="AD205" t="s">
        <v>6356</v>
      </c>
      <c r="AE205" t="s">
        <v>6357</v>
      </c>
      <c r="AF205" t="s">
        <v>6358</v>
      </c>
      <c r="AG205" t="s">
        <v>6359</v>
      </c>
      <c r="AH205" t="s">
        <v>6360</v>
      </c>
      <c r="AI205" t="s">
        <v>6361</v>
      </c>
      <c r="AJ205" t="s">
        <v>6362</v>
      </c>
      <c r="AK205" t="s">
        <v>6363</v>
      </c>
      <c r="AL205" t="s">
        <v>6364</v>
      </c>
      <c r="BT205" t="s">
        <v>6365</v>
      </c>
    </row>
    <row r="206" spans="1:72" x14ac:dyDescent="0.3">
      <c r="A206" t="s">
        <v>74</v>
      </c>
      <c r="B206" t="s">
        <v>8391</v>
      </c>
      <c r="C206" t="s">
        <v>75</v>
      </c>
      <c r="D206" t="s">
        <v>806</v>
      </c>
      <c r="E206">
        <v>34290</v>
      </c>
      <c r="F206" t="s">
        <v>74</v>
      </c>
      <c r="G206" t="s">
        <v>74</v>
      </c>
      <c r="H206" t="s">
        <v>74</v>
      </c>
      <c r="I206" t="s">
        <v>6366</v>
      </c>
      <c r="J206" t="s">
        <v>6367</v>
      </c>
      <c r="K206" t="s">
        <v>6368</v>
      </c>
      <c r="L206" t="s">
        <v>6369</v>
      </c>
      <c r="M206" t="s">
        <v>6370</v>
      </c>
      <c r="N206" t="s">
        <v>6371</v>
      </c>
      <c r="O206" t="s">
        <v>6372</v>
      </c>
      <c r="P206" t="s">
        <v>6373</v>
      </c>
      <c r="Q206" t="s">
        <v>6374</v>
      </c>
      <c r="R206" t="s">
        <v>6375</v>
      </c>
      <c r="S206" t="s">
        <v>6376</v>
      </c>
      <c r="T206" t="s">
        <v>6377</v>
      </c>
      <c r="U206" t="s">
        <v>6378</v>
      </c>
      <c r="V206" t="s">
        <v>6379</v>
      </c>
      <c r="W206" t="s">
        <v>6380</v>
      </c>
      <c r="X206" t="s">
        <v>6381</v>
      </c>
      <c r="Y206" t="s">
        <v>6382</v>
      </c>
      <c r="Z206" t="s">
        <v>6383</v>
      </c>
      <c r="AA206" t="s">
        <v>6384</v>
      </c>
      <c r="AB206" t="s">
        <v>6385</v>
      </c>
      <c r="AC206" t="s">
        <v>6386</v>
      </c>
      <c r="AD206" t="s">
        <v>6387</v>
      </c>
      <c r="AE206" t="s">
        <v>6388</v>
      </c>
      <c r="AF206" t="s">
        <v>6389</v>
      </c>
      <c r="AG206" t="s">
        <v>6390</v>
      </c>
      <c r="AH206" t="s">
        <v>6391</v>
      </c>
      <c r="AI206" t="s">
        <v>6392</v>
      </c>
      <c r="AJ206" t="s">
        <v>6393</v>
      </c>
      <c r="AK206" t="s">
        <v>6394</v>
      </c>
      <c r="AL206" t="s">
        <v>6395</v>
      </c>
      <c r="BT206" t="s">
        <v>6396</v>
      </c>
    </row>
    <row r="207" spans="1:72" x14ac:dyDescent="0.3">
      <c r="A207" t="s">
        <v>74</v>
      </c>
      <c r="B207" t="s">
        <v>8391</v>
      </c>
      <c r="C207" t="s">
        <v>75</v>
      </c>
      <c r="D207" t="s">
        <v>710</v>
      </c>
      <c r="E207">
        <v>45051</v>
      </c>
      <c r="F207" t="s">
        <v>74</v>
      </c>
      <c r="G207" t="s">
        <v>74</v>
      </c>
      <c r="H207" t="s">
        <v>74</v>
      </c>
      <c r="I207" t="s">
        <v>6397</v>
      </c>
      <c r="J207" t="s">
        <v>6398</v>
      </c>
      <c r="K207" t="s">
        <v>6399</v>
      </c>
      <c r="L207" t="s">
        <v>6400</v>
      </c>
      <c r="M207" t="s">
        <v>6401</v>
      </c>
      <c r="N207" t="s">
        <v>6401</v>
      </c>
      <c r="O207" t="s">
        <v>6402</v>
      </c>
      <c r="P207" t="s">
        <v>6402</v>
      </c>
      <c r="Q207" t="s">
        <v>6403</v>
      </c>
      <c r="R207" t="s">
        <v>6403</v>
      </c>
      <c r="S207" t="s">
        <v>6404</v>
      </c>
      <c r="T207" t="s">
        <v>6405</v>
      </c>
      <c r="U207" t="s">
        <v>6406</v>
      </c>
      <c r="V207" t="s">
        <v>6406</v>
      </c>
      <c r="W207" t="s">
        <v>6407</v>
      </c>
      <c r="X207" t="s">
        <v>6407</v>
      </c>
      <c r="Y207" t="s">
        <v>6408</v>
      </c>
      <c r="Z207" t="s">
        <v>6408</v>
      </c>
      <c r="AA207" t="s">
        <v>6409</v>
      </c>
      <c r="AB207" t="s">
        <v>6409</v>
      </c>
      <c r="AC207" t="s">
        <v>6410</v>
      </c>
      <c r="AD207" t="s">
        <v>6410</v>
      </c>
      <c r="AE207" t="s">
        <v>6411</v>
      </c>
      <c r="AF207" t="s">
        <v>6411</v>
      </c>
      <c r="AG207" t="s">
        <v>6412</v>
      </c>
      <c r="AH207" t="s">
        <v>6412</v>
      </c>
      <c r="AI207" t="s">
        <v>6413</v>
      </c>
      <c r="AJ207" t="s">
        <v>6413</v>
      </c>
      <c r="AK207" t="s">
        <v>6414</v>
      </c>
      <c r="AL207" t="s">
        <v>6414</v>
      </c>
      <c r="BT207" t="s">
        <v>6415</v>
      </c>
    </row>
    <row r="208" spans="1:72" x14ac:dyDescent="0.3">
      <c r="A208" t="s">
        <v>74</v>
      </c>
      <c r="B208" t="s">
        <v>8391</v>
      </c>
      <c r="C208" t="s">
        <v>75</v>
      </c>
      <c r="D208" t="s">
        <v>838</v>
      </c>
      <c r="E208">
        <v>43469</v>
      </c>
      <c r="F208" t="s">
        <v>74</v>
      </c>
      <c r="G208" t="s">
        <v>74</v>
      </c>
      <c r="H208" t="s">
        <v>74</v>
      </c>
      <c r="I208" t="s">
        <v>6416</v>
      </c>
      <c r="J208" t="s">
        <v>6417</v>
      </c>
      <c r="K208" t="s">
        <v>6418</v>
      </c>
      <c r="L208" t="s">
        <v>6419</v>
      </c>
      <c r="M208" t="s">
        <v>6420</v>
      </c>
      <c r="N208" t="s">
        <v>6421</v>
      </c>
      <c r="O208" t="s">
        <v>6422</v>
      </c>
      <c r="P208" t="s">
        <v>6423</v>
      </c>
      <c r="Q208" t="s">
        <v>6424</v>
      </c>
      <c r="R208" t="s">
        <v>6425</v>
      </c>
      <c r="S208" t="s">
        <v>6426</v>
      </c>
      <c r="T208" t="s">
        <v>6427</v>
      </c>
      <c r="U208" t="s">
        <v>6428</v>
      </c>
      <c r="V208" t="s">
        <v>6429</v>
      </c>
      <c r="W208" t="s">
        <v>6430</v>
      </c>
      <c r="X208" t="s">
        <v>6431</v>
      </c>
      <c r="Y208" t="s">
        <v>6432</v>
      </c>
      <c r="Z208" t="s">
        <v>6433</v>
      </c>
      <c r="AA208" t="s">
        <v>6434</v>
      </c>
      <c r="AB208" t="s">
        <v>6435</v>
      </c>
      <c r="AC208" t="s">
        <v>6436</v>
      </c>
      <c r="AD208" t="s">
        <v>6437</v>
      </c>
      <c r="AE208" t="s">
        <v>6438</v>
      </c>
      <c r="AF208" t="s">
        <v>6439</v>
      </c>
      <c r="AG208" t="s">
        <v>6440</v>
      </c>
      <c r="AH208" t="s">
        <v>6441</v>
      </c>
      <c r="AI208" t="s">
        <v>6442</v>
      </c>
      <c r="AJ208" t="s">
        <v>6443</v>
      </c>
      <c r="AK208" t="s">
        <v>6444</v>
      </c>
      <c r="AL208" t="s">
        <v>6445</v>
      </c>
      <c r="BT208" t="s">
        <v>6446</v>
      </c>
    </row>
    <row r="209" spans="1:72" x14ac:dyDescent="0.3">
      <c r="A209" t="s">
        <v>74</v>
      </c>
      <c r="B209" t="s">
        <v>8391</v>
      </c>
      <c r="C209" t="s">
        <v>75</v>
      </c>
      <c r="D209" t="s">
        <v>76</v>
      </c>
      <c r="E209">
        <v>42163</v>
      </c>
      <c r="F209" t="s">
        <v>74</v>
      </c>
      <c r="G209" t="s">
        <v>74</v>
      </c>
      <c r="H209" t="s">
        <v>74</v>
      </c>
      <c r="I209" t="s">
        <v>6447</v>
      </c>
      <c r="J209" t="s">
        <v>6448</v>
      </c>
      <c r="K209" t="s">
        <v>6449</v>
      </c>
      <c r="L209" t="s">
        <v>6450</v>
      </c>
      <c r="M209" t="s">
        <v>6451</v>
      </c>
      <c r="N209" t="s">
        <v>6452</v>
      </c>
      <c r="O209" t="s">
        <v>6453</v>
      </c>
      <c r="P209" t="s">
        <v>6454</v>
      </c>
      <c r="Q209" t="s">
        <v>6455</v>
      </c>
      <c r="R209" t="s">
        <v>6456</v>
      </c>
      <c r="S209" t="s">
        <v>6457</v>
      </c>
      <c r="T209" t="s">
        <v>6458</v>
      </c>
      <c r="U209" t="s">
        <v>6459</v>
      </c>
      <c r="V209" t="s">
        <v>6460</v>
      </c>
      <c r="W209" t="s">
        <v>6461</v>
      </c>
      <c r="X209" t="s">
        <v>6462</v>
      </c>
      <c r="Y209" t="s">
        <v>6463</v>
      </c>
      <c r="Z209" t="s">
        <v>6464</v>
      </c>
      <c r="AA209" t="s">
        <v>6465</v>
      </c>
      <c r="AB209" t="s">
        <v>6466</v>
      </c>
      <c r="AC209" t="s">
        <v>6467</v>
      </c>
      <c r="AD209" t="s">
        <v>6468</v>
      </c>
      <c r="AE209" t="s">
        <v>6469</v>
      </c>
      <c r="AF209" t="s">
        <v>6470</v>
      </c>
      <c r="AG209" t="s">
        <v>6471</v>
      </c>
      <c r="AH209" t="s">
        <v>6472</v>
      </c>
      <c r="AI209" t="s">
        <v>6473</v>
      </c>
      <c r="AJ209" t="s">
        <v>6474</v>
      </c>
      <c r="AK209" t="s">
        <v>6475</v>
      </c>
      <c r="AL209" t="s">
        <v>6476</v>
      </c>
      <c r="BT209" t="s">
        <v>6477</v>
      </c>
    </row>
    <row r="210" spans="1:72" x14ac:dyDescent="0.3">
      <c r="A210" t="s">
        <v>74</v>
      </c>
      <c r="B210" t="s">
        <v>8391</v>
      </c>
      <c r="C210" t="s">
        <v>75</v>
      </c>
      <c r="D210" t="s">
        <v>2161</v>
      </c>
      <c r="E210">
        <v>43697</v>
      </c>
      <c r="F210" t="s">
        <v>74</v>
      </c>
      <c r="G210" t="s">
        <v>74</v>
      </c>
      <c r="H210" t="s">
        <v>74</v>
      </c>
      <c r="I210" t="s">
        <v>6478</v>
      </c>
      <c r="J210" t="s">
        <v>6479</v>
      </c>
      <c r="K210" t="s">
        <v>6480</v>
      </c>
      <c r="L210" t="s">
        <v>6481</v>
      </c>
      <c r="M210" t="s">
        <v>6482</v>
      </c>
      <c r="N210" t="s">
        <v>6483</v>
      </c>
      <c r="O210" t="s">
        <v>6484</v>
      </c>
      <c r="P210" t="s">
        <v>6485</v>
      </c>
      <c r="Q210" t="s">
        <v>6486</v>
      </c>
      <c r="R210" t="s">
        <v>6487</v>
      </c>
      <c r="S210" t="s">
        <v>6488</v>
      </c>
      <c r="T210" t="s">
        <v>6489</v>
      </c>
      <c r="U210" t="s">
        <v>6490</v>
      </c>
      <c r="V210" t="s">
        <v>6491</v>
      </c>
      <c r="W210" t="s">
        <v>6492</v>
      </c>
      <c r="X210" t="s">
        <v>6493</v>
      </c>
      <c r="Y210" t="s">
        <v>6494</v>
      </c>
      <c r="Z210" t="s">
        <v>6495</v>
      </c>
      <c r="AA210" t="s">
        <v>6496</v>
      </c>
      <c r="AB210" t="s">
        <v>6497</v>
      </c>
      <c r="AC210" t="s">
        <v>6498</v>
      </c>
      <c r="AD210" t="s">
        <v>6499</v>
      </c>
      <c r="AE210" t="s">
        <v>6500</v>
      </c>
      <c r="AF210" t="s">
        <v>6501</v>
      </c>
      <c r="AG210" t="s">
        <v>6502</v>
      </c>
      <c r="AH210" t="s">
        <v>6503</v>
      </c>
      <c r="AI210" t="s">
        <v>6504</v>
      </c>
      <c r="AJ210" t="s">
        <v>6505</v>
      </c>
      <c r="AK210" t="s">
        <v>6506</v>
      </c>
      <c r="AL210" t="s">
        <v>6507</v>
      </c>
      <c r="BT210" t="s">
        <v>6508</v>
      </c>
    </row>
    <row r="211" spans="1:72" x14ac:dyDescent="0.3">
      <c r="A211" t="s">
        <v>74</v>
      </c>
      <c r="B211" t="s">
        <v>8391</v>
      </c>
      <c r="C211" t="s">
        <v>75</v>
      </c>
      <c r="D211" t="s">
        <v>6509</v>
      </c>
      <c r="E211">
        <v>45126</v>
      </c>
      <c r="F211" t="s">
        <v>74</v>
      </c>
      <c r="G211" t="s">
        <v>74</v>
      </c>
      <c r="H211" t="s">
        <v>74</v>
      </c>
      <c r="I211" t="s">
        <v>6510</v>
      </c>
      <c r="J211" t="s">
        <v>6511</v>
      </c>
      <c r="K211" t="s">
        <v>6512</v>
      </c>
      <c r="L211" t="s">
        <v>6513</v>
      </c>
      <c r="M211" t="s">
        <v>6514</v>
      </c>
      <c r="N211" t="s">
        <v>6515</v>
      </c>
      <c r="O211" t="s">
        <v>6516</v>
      </c>
      <c r="P211" t="s">
        <v>6517</v>
      </c>
      <c r="Q211" t="s">
        <v>6518</v>
      </c>
      <c r="R211" t="s">
        <v>6519</v>
      </c>
      <c r="S211" t="s">
        <v>6520</v>
      </c>
      <c r="T211" t="s">
        <v>6521</v>
      </c>
      <c r="U211" t="s">
        <v>6522</v>
      </c>
      <c r="V211" t="s">
        <v>6523</v>
      </c>
      <c r="W211" t="s">
        <v>6524</v>
      </c>
      <c r="X211" t="s">
        <v>6525</v>
      </c>
      <c r="Y211" t="s">
        <v>6526</v>
      </c>
      <c r="Z211" t="s">
        <v>6527</v>
      </c>
      <c r="AA211" t="s">
        <v>6528</v>
      </c>
      <c r="AB211" t="s">
        <v>6529</v>
      </c>
      <c r="AC211" t="s">
        <v>6530</v>
      </c>
      <c r="AD211" t="s">
        <v>6531</v>
      </c>
      <c r="AE211" t="s">
        <v>6532</v>
      </c>
      <c r="AF211" t="s">
        <v>6533</v>
      </c>
      <c r="AG211" t="s">
        <v>6534</v>
      </c>
      <c r="AH211" t="s">
        <v>6535</v>
      </c>
      <c r="AI211" t="s">
        <v>6536</v>
      </c>
      <c r="AJ211" t="s">
        <v>6537</v>
      </c>
      <c r="AK211" t="s">
        <v>6538</v>
      </c>
      <c r="AL211" t="s">
        <v>6539</v>
      </c>
      <c r="BT211" t="s">
        <v>6540</v>
      </c>
    </row>
    <row r="212" spans="1:72" x14ac:dyDescent="0.3">
      <c r="A212" t="s">
        <v>74</v>
      </c>
      <c r="B212" t="s">
        <v>8391</v>
      </c>
      <c r="C212" t="s">
        <v>75</v>
      </c>
      <c r="D212" t="s">
        <v>1405</v>
      </c>
      <c r="E212">
        <v>34088</v>
      </c>
      <c r="F212" t="s">
        <v>74</v>
      </c>
      <c r="G212" t="s">
        <v>74</v>
      </c>
      <c r="H212" t="s">
        <v>74</v>
      </c>
      <c r="I212" t="s">
        <v>5188</v>
      </c>
      <c r="J212" t="s">
        <v>6541</v>
      </c>
      <c r="K212" t="s">
        <v>6542</v>
      </c>
      <c r="L212" t="s">
        <v>6543</v>
      </c>
      <c r="M212" t="s">
        <v>6544</v>
      </c>
      <c r="N212" t="s">
        <v>6545</v>
      </c>
      <c r="O212" t="s">
        <v>6546</v>
      </c>
      <c r="P212" t="s">
        <v>6547</v>
      </c>
      <c r="Q212" t="s">
        <v>6548</v>
      </c>
      <c r="R212" t="s">
        <v>6549</v>
      </c>
      <c r="S212" t="s">
        <v>6550</v>
      </c>
      <c r="T212" t="s">
        <v>6551</v>
      </c>
      <c r="U212" t="s">
        <v>6552</v>
      </c>
      <c r="V212" t="s">
        <v>6553</v>
      </c>
      <c r="W212" t="s">
        <v>6554</v>
      </c>
      <c r="X212" t="s">
        <v>6555</v>
      </c>
      <c r="Y212" t="s">
        <v>6556</v>
      </c>
      <c r="Z212" t="s">
        <v>6557</v>
      </c>
      <c r="AA212" t="s">
        <v>6558</v>
      </c>
      <c r="AB212" t="s">
        <v>6559</v>
      </c>
      <c r="AC212" t="s">
        <v>6560</v>
      </c>
      <c r="AD212" t="s">
        <v>6561</v>
      </c>
      <c r="AE212" t="s">
        <v>6562</v>
      </c>
      <c r="AF212" t="s">
        <v>6563</v>
      </c>
      <c r="AG212" t="s">
        <v>6564</v>
      </c>
      <c r="AH212" t="s">
        <v>6565</v>
      </c>
      <c r="AI212" t="s">
        <v>6566</v>
      </c>
      <c r="AJ212" t="s">
        <v>6567</v>
      </c>
      <c r="AK212" t="s">
        <v>6568</v>
      </c>
      <c r="AL212" t="s">
        <v>6569</v>
      </c>
      <c r="BT212" t="s">
        <v>6570</v>
      </c>
    </row>
    <row r="213" spans="1:72" x14ac:dyDescent="0.3">
      <c r="A213" t="s">
        <v>74</v>
      </c>
      <c r="B213" t="s">
        <v>8391</v>
      </c>
      <c r="C213" t="s">
        <v>75</v>
      </c>
      <c r="D213" t="s">
        <v>3833</v>
      </c>
      <c r="E213">
        <v>44723</v>
      </c>
      <c r="F213" t="s">
        <v>74</v>
      </c>
      <c r="G213" t="s">
        <v>74</v>
      </c>
      <c r="H213" t="s">
        <v>74</v>
      </c>
      <c r="I213" t="s">
        <v>6571</v>
      </c>
      <c r="J213" t="s">
        <v>6572</v>
      </c>
      <c r="K213" t="s">
        <v>6573</v>
      </c>
      <c r="L213" t="s">
        <v>6574</v>
      </c>
      <c r="M213" t="s">
        <v>6575</v>
      </c>
      <c r="N213" t="s">
        <v>6576</v>
      </c>
      <c r="O213" t="s">
        <v>6577</v>
      </c>
      <c r="P213" t="s">
        <v>6578</v>
      </c>
      <c r="Q213" t="s">
        <v>6579</v>
      </c>
      <c r="R213" t="s">
        <v>6580</v>
      </c>
      <c r="S213" t="s">
        <v>6581</v>
      </c>
      <c r="T213" t="s">
        <v>6582</v>
      </c>
      <c r="U213" t="s">
        <v>6583</v>
      </c>
      <c r="V213" t="s">
        <v>6584</v>
      </c>
      <c r="W213" t="s">
        <v>6585</v>
      </c>
      <c r="X213" t="s">
        <v>6586</v>
      </c>
      <c r="Y213" t="s">
        <v>6587</v>
      </c>
      <c r="Z213" t="s">
        <v>6588</v>
      </c>
      <c r="AA213" t="s">
        <v>6589</v>
      </c>
      <c r="AB213" t="s">
        <v>6590</v>
      </c>
      <c r="AC213" t="s">
        <v>6591</v>
      </c>
      <c r="AD213" t="s">
        <v>6592</v>
      </c>
      <c r="AE213" t="s">
        <v>6593</v>
      </c>
      <c r="AF213" t="s">
        <v>6594</v>
      </c>
      <c r="AG213" t="s">
        <v>6595</v>
      </c>
      <c r="AH213" t="s">
        <v>6596</v>
      </c>
      <c r="AI213" t="s">
        <v>6597</v>
      </c>
      <c r="AJ213" t="s">
        <v>6598</v>
      </c>
      <c r="AK213" t="s">
        <v>2901</v>
      </c>
      <c r="AL213" t="s">
        <v>6599</v>
      </c>
      <c r="BT213" t="s">
        <v>6600</v>
      </c>
    </row>
    <row r="214" spans="1:72" x14ac:dyDescent="0.3">
      <c r="A214" t="s">
        <v>74</v>
      </c>
      <c r="B214" t="s">
        <v>8391</v>
      </c>
      <c r="C214" t="s">
        <v>75</v>
      </c>
      <c r="D214" t="s">
        <v>235</v>
      </c>
      <c r="E214">
        <v>34270</v>
      </c>
      <c r="F214" t="s">
        <v>74</v>
      </c>
      <c r="G214" t="s">
        <v>74</v>
      </c>
      <c r="H214" t="s">
        <v>74</v>
      </c>
      <c r="I214" t="s">
        <v>6601</v>
      </c>
      <c r="J214" t="s">
        <v>6602</v>
      </c>
      <c r="K214" t="s">
        <v>6603</v>
      </c>
      <c r="L214" t="s">
        <v>6604</v>
      </c>
      <c r="M214" t="s">
        <v>6605</v>
      </c>
      <c r="N214" t="s">
        <v>6606</v>
      </c>
      <c r="O214" t="s">
        <v>6607</v>
      </c>
      <c r="P214" t="s">
        <v>6608</v>
      </c>
      <c r="Q214" t="s">
        <v>6609</v>
      </c>
      <c r="R214" t="s">
        <v>6610</v>
      </c>
      <c r="S214" t="s">
        <v>6611</v>
      </c>
      <c r="T214" t="s">
        <v>6612</v>
      </c>
      <c r="U214" t="s">
        <v>6613</v>
      </c>
      <c r="V214" t="s">
        <v>6614</v>
      </c>
      <c r="W214" t="s">
        <v>6615</v>
      </c>
      <c r="X214" t="s">
        <v>6616</v>
      </c>
      <c r="Y214" t="s">
        <v>6617</v>
      </c>
      <c r="Z214" t="s">
        <v>6618</v>
      </c>
      <c r="AA214" t="s">
        <v>6619</v>
      </c>
      <c r="AB214" t="s">
        <v>6620</v>
      </c>
      <c r="AC214" t="s">
        <v>6621</v>
      </c>
      <c r="AD214" t="s">
        <v>6622</v>
      </c>
      <c r="AE214" t="s">
        <v>6623</v>
      </c>
      <c r="AF214" t="s">
        <v>6624</v>
      </c>
      <c r="AG214" t="s">
        <v>6625</v>
      </c>
      <c r="AH214" t="s">
        <v>6626</v>
      </c>
      <c r="AI214" t="s">
        <v>6627</v>
      </c>
      <c r="AJ214" t="s">
        <v>6628</v>
      </c>
      <c r="AK214" t="s">
        <v>6629</v>
      </c>
      <c r="AL214" t="s">
        <v>6630</v>
      </c>
      <c r="BT214" t="s">
        <v>6631</v>
      </c>
    </row>
    <row r="215" spans="1:72" x14ac:dyDescent="0.3">
      <c r="A215" t="s">
        <v>74</v>
      </c>
      <c r="B215" t="s">
        <v>8391</v>
      </c>
      <c r="C215" t="s">
        <v>75</v>
      </c>
      <c r="D215" t="s">
        <v>3865</v>
      </c>
      <c r="E215">
        <v>11272</v>
      </c>
      <c r="F215" t="s">
        <v>74</v>
      </c>
      <c r="G215" t="s">
        <v>74</v>
      </c>
      <c r="H215" t="s">
        <v>74</v>
      </c>
      <c r="I215" t="s">
        <v>6632</v>
      </c>
      <c r="J215" t="s">
        <v>6633</v>
      </c>
      <c r="K215" t="s">
        <v>6634</v>
      </c>
      <c r="L215" t="s">
        <v>6635</v>
      </c>
      <c r="M215" t="s">
        <v>6636</v>
      </c>
      <c r="N215" t="s">
        <v>6637</v>
      </c>
      <c r="O215" t="s">
        <v>6638</v>
      </c>
      <c r="P215" t="s">
        <v>6639</v>
      </c>
      <c r="Q215" t="s">
        <v>6640</v>
      </c>
      <c r="R215" t="s">
        <v>6641</v>
      </c>
      <c r="S215" t="s">
        <v>6642</v>
      </c>
      <c r="T215" t="s">
        <v>6643</v>
      </c>
      <c r="U215" t="s">
        <v>6644</v>
      </c>
      <c r="V215" t="s">
        <v>6645</v>
      </c>
      <c r="W215" t="s">
        <v>6646</v>
      </c>
      <c r="X215" t="s">
        <v>6647</v>
      </c>
      <c r="Y215" t="s">
        <v>6648</v>
      </c>
      <c r="Z215" t="s">
        <v>6649</v>
      </c>
      <c r="AA215" t="s">
        <v>6650</v>
      </c>
      <c r="AB215" t="s">
        <v>6651</v>
      </c>
      <c r="AC215" t="s">
        <v>6652</v>
      </c>
      <c r="AD215" t="s">
        <v>6653</v>
      </c>
      <c r="AE215" t="s">
        <v>6654</v>
      </c>
      <c r="AF215" t="s">
        <v>6655</v>
      </c>
      <c r="AG215" t="s">
        <v>6656</v>
      </c>
      <c r="AH215" t="s">
        <v>6657</v>
      </c>
      <c r="AI215" t="s">
        <v>6658</v>
      </c>
      <c r="AJ215" t="s">
        <v>6659</v>
      </c>
      <c r="AK215" t="s">
        <v>6660</v>
      </c>
      <c r="AL215" t="s">
        <v>6661</v>
      </c>
      <c r="BT215" t="s">
        <v>6662</v>
      </c>
    </row>
    <row r="216" spans="1:72" x14ac:dyDescent="0.3">
      <c r="A216" t="s">
        <v>74</v>
      </c>
      <c r="B216" t="s">
        <v>8391</v>
      </c>
      <c r="C216" t="s">
        <v>75</v>
      </c>
      <c r="D216" t="s">
        <v>4191</v>
      </c>
      <c r="E216">
        <v>44649</v>
      </c>
      <c r="F216" t="s">
        <v>74</v>
      </c>
      <c r="G216" t="s">
        <v>74</v>
      </c>
      <c r="H216" t="s">
        <v>74</v>
      </c>
      <c r="I216" t="s">
        <v>4356</v>
      </c>
      <c r="J216" t="s">
        <v>6663</v>
      </c>
      <c r="K216" t="s">
        <v>6664</v>
      </c>
      <c r="L216" t="s">
        <v>6665</v>
      </c>
      <c r="M216" t="s">
        <v>6666</v>
      </c>
      <c r="N216" t="s">
        <v>6667</v>
      </c>
      <c r="O216" t="s">
        <v>6668</v>
      </c>
      <c r="P216" t="s">
        <v>6669</v>
      </c>
      <c r="Q216" t="s">
        <v>6670</v>
      </c>
      <c r="R216" t="s">
        <v>6671</v>
      </c>
      <c r="S216" t="s">
        <v>6672</v>
      </c>
      <c r="T216" t="s">
        <v>6673</v>
      </c>
      <c r="U216" t="s">
        <v>6674</v>
      </c>
      <c r="V216" t="s">
        <v>6675</v>
      </c>
      <c r="W216" t="s">
        <v>6676</v>
      </c>
      <c r="X216" t="s">
        <v>6677</v>
      </c>
      <c r="Y216" t="s">
        <v>6678</v>
      </c>
      <c r="Z216" t="s">
        <v>6679</v>
      </c>
      <c r="AA216" t="s">
        <v>6680</v>
      </c>
      <c r="AB216" t="s">
        <v>437</v>
      </c>
      <c r="AC216" t="s">
        <v>6681</v>
      </c>
      <c r="AD216" t="s">
        <v>6682</v>
      </c>
      <c r="AE216" t="s">
        <v>6683</v>
      </c>
      <c r="AF216" t="s">
        <v>6684</v>
      </c>
      <c r="AG216" t="s">
        <v>6685</v>
      </c>
      <c r="AH216" t="s">
        <v>6686</v>
      </c>
      <c r="AI216" t="s">
        <v>6687</v>
      </c>
      <c r="AJ216" t="s">
        <v>6688</v>
      </c>
      <c r="AK216" t="s">
        <v>6689</v>
      </c>
      <c r="AL216" t="s">
        <v>6690</v>
      </c>
      <c r="BT216" t="s">
        <v>6691</v>
      </c>
    </row>
    <row r="217" spans="1:72" x14ac:dyDescent="0.3">
      <c r="A217" t="s">
        <v>74</v>
      </c>
      <c r="B217" t="s">
        <v>8391</v>
      </c>
      <c r="C217" t="s">
        <v>75</v>
      </c>
      <c r="D217" t="s">
        <v>489</v>
      </c>
      <c r="E217">
        <v>45117</v>
      </c>
      <c r="F217" t="s">
        <v>74</v>
      </c>
      <c r="G217" t="s">
        <v>74</v>
      </c>
      <c r="H217" t="s">
        <v>74</v>
      </c>
      <c r="I217" t="s">
        <v>6692</v>
      </c>
      <c r="J217" t="s">
        <v>6693</v>
      </c>
      <c r="K217" t="s">
        <v>6694</v>
      </c>
      <c r="L217" t="s">
        <v>6695</v>
      </c>
      <c r="M217" t="s">
        <v>6696</v>
      </c>
      <c r="N217" t="s">
        <v>6697</v>
      </c>
      <c r="O217" t="s">
        <v>6698</v>
      </c>
      <c r="P217" t="s">
        <v>6699</v>
      </c>
      <c r="Q217" t="s">
        <v>6700</v>
      </c>
      <c r="R217" t="s">
        <v>6701</v>
      </c>
      <c r="S217" t="s">
        <v>6702</v>
      </c>
      <c r="T217" t="s">
        <v>6703</v>
      </c>
      <c r="U217" t="s">
        <v>6704</v>
      </c>
      <c r="V217" t="s">
        <v>6705</v>
      </c>
      <c r="W217" t="s">
        <v>6706</v>
      </c>
      <c r="X217" t="s">
        <v>6707</v>
      </c>
      <c r="Y217" t="s">
        <v>6708</v>
      </c>
      <c r="Z217" t="s">
        <v>6709</v>
      </c>
      <c r="AA217" t="s">
        <v>6710</v>
      </c>
      <c r="AB217" t="s">
        <v>6711</v>
      </c>
      <c r="AC217" t="s">
        <v>6712</v>
      </c>
      <c r="AD217" t="s">
        <v>6713</v>
      </c>
      <c r="AE217" t="s">
        <v>6714</v>
      </c>
      <c r="AF217" t="s">
        <v>6715</v>
      </c>
      <c r="AG217" t="s">
        <v>6716</v>
      </c>
      <c r="AH217" t="s">
        <v>6717</v>
      </c>
      <c r="AI217" t="s">
        <v>6718</v>
      </c>
      <c r="AJ217" t="s">
        <v>6719</v>
      </c>
      <c r="AK217" t="s">
        <v>6720</v>
      </c>
      <c r="AL217" t="s">
        <v>6721</v>
      </c>
      <c r="BT217" t="s">
        <v>6722</v>
      </c>
    </row>
    <row r="218" spans="1:72" x14ac:dyDescent="0.3">
      <c r="A218" t="s">
        <v>74</v>
      </c>
      <c r="B218" t="s">
        <v>8391</v>
      </c>
      <c r="C218" t="s">
        <v>75</v>
      </c>
      <c r="D218" t="s">
        <v>6723</v>
      </c>
      <c r="E218">
        <v>45064</v>
      </c>
      <c r="F218" t="s">
        <v>74</v>
      </c>
      <c r="G218" t="s">
        <v>74</v>
      </c>
      <c r="H218" t="s">
        <v>74</v>
      </c>
      <c r="I218" t="s">
        <v>6724</v>
      </c>
      <c r="J218" t="s">
        <v>6725</v>
      </c>
      <c r="K218" t="s">
        <v>6726</v>
      </c>
      <c r="L218" t="s">
        <v>6727</v>
      </c>
      <c r="M218" t="s">
        <v>6728</v>
      </c>
      <c r="N218" t="s">
        <v>6729</v>
      </c>
      <c r="O218" t="s">
        <v>6730</v>
      </c>
      <c r="P218" t="s">
        <v>6731</v>
      </c>
      <c r="Q218" t="s">
        <v>6732</v>
      </c>
      <c r="R218" t="s">
        <v>6733</v>
      </c>
      <c r="S218" t="s">
        <v>6734</v>
      </c>
      <c r="T218" t="s">
        <v>6735</v>
      </c>
      <c r="U218" t="s">
        <v>6736</v>
      </c>
      <c r="V218" t="s">
        <v>6737</v>
      </c>
      <c r="W218" t="s">
        <v>6738</v>
      </c>
      <c r="X218" t="s">
        <v>6739</v>
      </c>
      <c r="Y218" t="s">
        <v>6740</v>
      </c>
      <c r="Z218" t="s">
        <v>6741</v>
      </c>
      <c r="AA218" t="s">
        <v>6742</v>
      </c>
      <c r="AB218" t="s">
        <v>6743</v>
      </c>
      <c r="AC218" t="s">
        <v>6744</v>
      </c>
      <c r="AD218" t="s">
        <v>6745</v>
      </c>
      <c r="AE218" t="s">
        <v>6746</v>
      </c>
      <c r="AF218" t="s">
        <v>6747</v>
      </c>
      <c r="AG218" t="s">
        <v>6748</v>
      </c>
      <c r="AH218" t="s">
        <v>6749</v>
      </c>
      <c r="AI218" t="s">
        <v>6750</v>
      </c>
      <c r="AJ218" t="s">
        <v>6751</v>
      </c>
      <c r="AK218" t="s">
        <v>6752</v>
      </c>
      <c r="AL218" t="s">
        <v>6753</v>
      </c>
      <c r="BT218" t="s">
        <v>6754</v>
      </c>
    </row>
    <row r="219" spans="1:72" x14ac:dyDescent="0.3">
      <c r="A219" t="s">
        <v>74</v>
      </c>
      <c r="B219" t="s">
        <v>8391</v>
      </c>
      <c r="C219" t="s">
        <v>75</v>
      </c>
      <c r="D219" t="s">
        <v>1026</v>
      </c>
      <c r="E219">
        <v>45072</v>
      </c>
      <c r="F219" t="s">
        <v>74</v>
      </c>
      <c r="G219" t="s">
        <v>74</v>
      </c>
      <c r="H219" t="s">
        <v>74</v>
      </c>
      <c r="I219" t="s">
        <v>6755</v>
      </c>
      <c r="J219" t="s">
        <v>6756</v>
      </c>
      <c r="K219" t="s">
        <v>6757</v>
      </c>
      <c r="L219" t="s">
        <v>6758</v>
      </c>
      <c r="M219" t="s">
        <v>6759</v>
      </c>
      <c r="N219" t="s">
        <v>6760</v>
      </c>
      <c r="O219" t="s">
        <v>6761</v>
      </c>
      <c r="P219" t="s">
        <v>6762</v>
      </c>
      <c r="Q219" t="s">
        <v>6763</v>
      </c>
      <c r="R219" t="s">
        <v>6764</v>
      </c>
      <c r="S219" t="s">
        <v>6765</v>
      </c>
      <c r="T219" t="s">
        <v>6766</v>
      </c>
      <c r="U219" t="s">
        <v>6767</v>
      </c>
      <c r="V219" t="s">
        <v>6768</v>
      </c>
      <c r="W219" t="s">
        <v>6769</v>
      </c>
      <c r="X219" t="s">
        <v>6770</v>
      </c>
      <c r="Y219" t="s">
        <v>6771</v>
      </c>
      <c r="Z219" t="s">
        <v>6772</v>
      </c>
      <c r="AA219" t="s">
        <v>6773</v>
      </c>
      <c r="AB219" t="s">
        <v>6774</v>
      </c>
      <c r="AC219" t="s">
        <v>6775</v>
      </c>
      <c r="AD219" t="s">
        <v>6776</v>
      </c>
      <c r="AE219" t="s">
        <v>6777</v>
      </c>
      <c r="AF219" t="s">
        <v>6778</v>
      </c>
      <c r="AG219" t="s">
        <v>6779</v>
      </c>
      <c r="AH219" t="s">
        <v>6780</v>
      </c>
      <c r="AI219" t="s">
        <v>6781</v>
      </c>
      <c r="AJ219" t="s">
        <v>6782</v>
      </c>
      <c r="AK219" t="s">
        <v>6783</v>
      </c>
      <c r="AL219" t="s">
        <v>6784</v>
      </c>
      <c r="BT219" t="s">
        <v>6785</v>
      </c>
    </row>
    <row r="220" spans="1:72" x14ac:dyDescent="0.3">
      <c r="A220" t="s">
        <v>74</v>
      </c>
      <c r="B220" t="s">
        <v>8391</v>
      </c>
      <c r="C220" t="s">
        <v>75</v>
      </c>
      <c r="D220" t="s">
        <v>2036</v>
      </c>
      <c r="E220">
        <v>45094</v>
      </c>
      <c r="F220" t="s">
        <v>74</v>
      </c>
      <c r="G220" t="s">
        <v>74</v>
      </c>
      <c r="H220" t="s">
        <v>74</v>
      </c>
      <c r="I220" t="s">
        <v>6786</v>
      </c>
      <c r="J220" t="s">
        <v>6787</v>
      </c>
      <c r="K220" t="s">
        <v>6788</v>
      </c>
      <c r="L220" t="s">
        <v>6789</v>
      </c>
      <c r="M220" t="s">
        <v>6790</v>
      </c>
      <c r="N220" t="s">
        <v>6791</v>
      </c>
      <c r="O220" t="s">
        <v>6792</v>
      </c>
      <c r="P220" t="s">
        <v>6793</v>
      </c>
      <c r="Q220" t="s">
        <v>6794</v>
      </c>
      <c r="R220" t="s">
        <v>6795</v>
      </c>
      <c r="S220" t="s">
        <v>6796</v>
      </c>
      <c r="T220" t="s">
        <v>6797</v>
      </c>
      <c r="U220" t="s">
        <v>6798</v>
      </c>
      <c r="V220" t="s">
        <v>6799</v>
      </c>
      <c r="W220" t="s">
        <v>2907</v>
      </c>
      <c r="X220" t="s">
        <v>6800</v>
      </c>
      <c r="Y220" t="s">
        <v>6801</v>
      </c>
      <c r="Z220" t="s">
        <v>6802</v>
      </c>
      <c r="AA220" t="s">
        <v>6803</v>
      </c>
      <c r="AB220" t="s">
        <v>6804</v>
      </c>
      <c r="AC220" t="s">
        <v>6805</v>
      </c>
      <c r="AD220" t="s">
        <v>6806</v>
      </c>
      <c r="AE220" t="s">
        <v>6807</v>
      </c>
      <c r="AF220" t="s">
        <v>6808</v>
      </c>
      <c r="AG220" t="s">
        <v>6809</v>
      </c>
      <c r="AH220" t="s">
        <v>6810</v>
      </c>
      <c r="AI220" t="s">
        <v>6811</v>
      </c>
      <c r="AJ220" t="s">
        <v>6812</v>
      </c>
      <c r="AK220" t="s">
        <v>6813</v>
      </c>
      <c r="AL220" t="s">
        <v>6814</v>
      </c>
      <c r="BT220" t="s">
        <v>6815</v>
      </c>
    </row>
    <row r="221" spans="1:72" x14ac:dyDescent="0.3">
      <c r="A221" t="s">
        <v>74</v>
      </c>
      <c r="B221" t="s">
        <v>8391</v>
      </c>
      <c r="C221" t="s">
        <v>75</v>
      </c>
      <c r="D221" t="s">
        <v>6025</v>
      </c>
      <c r="E221">
        <v>45099</v>
      </c>
      <c r="F221" t="s">
        <v>74</v>
      </c>
      <c r="G221" t="s">
        <v>74</v>
      </c>
      <c r="H221" t="s">
        <v>74</v>
      </c>
      <c r="I221" t="s">
        <v>6816</v>
      </c>
      <c r="J221" t="s">
        <v>6817</v>
      </c>
      <c r="K221" t="s">
        <v>6818</v>
      </c>
      <c r="L221" t="s">
        <v>6819</v>
      </c>
      <c r="M221" t="s">
        <v>6820</v>
      </c>
      <c r="N221" t="s">
        <v>6821</v>
      </c>
      <c r="O221" t="s">
        <v>6822</v>
      </c>
      <c r="P221" t="s">
        <v>6823</v>
      </c>
      <c r="Q221" t="s">
        <v>6824</v>
      </c>
      <c r="R221" t="s">
        <v>6825</v>
      </c>
      <c r="S221" t="s">
        <v>6826</v>
      </c>
      <c r="T221" t="s">
        <v>6827</v>
      </c>
      <c r="U221" t="s">
        <v>6828</v>
      </c>
      <c r="V221" t="s">
        <v>6829</v>
      </c>
      <c r="W221" t="s">
        <v>6830</v>
      </c>
      <c r="X221" t="s">
        <v>6831</v>
      </c>
      <c r="Y221" t="s">
        <v>6832</v>
      </c>
      <c r="Z221" t="s">
        <v>6833</v>
      </c>
      <c r="AA221" t="s">
        <v>6834</v>
      </c>
      <c r="AB221" t="s">
        <v>6835</v>
      </c>
      <c r="AC221" t="s">
        <v>6836</v>
      </c>
      <c r="AD221" t="s">
        <v>6837</v>
      </c>
      <c r="AE221" t="s">
        <v>6838</v>
      </c>
      <c r="AF221" t="s">
        <v>6839</v>
      </c>
      <c r="AG221" t="s">
        <v>6840</v>
      </c>
      <c r="AH221" t="s">
        <v>6841</v>
      </c>
      <c r="AI221" t="s">
        <v>6842</v>
      </c>
      <c r="AJ221" t="s">
        <v>6843</v>
      </c>
      <c r="AK221" t="s">
        <v>6844</v>
      </c>
      <c r="AL221" t="s">
        <v>6845</v>
      </c>
      <c r="BT221" t="s">
        <v>6846</v>
      </c>
    </row>
    <row r="222" spans="1:72" x14ac:dyDescent="0.3">
      <c r="A222" t="s">
        <v>74</v>
      </c>
      <c r="B222" t="s">
        <v>8391</v>
      </c>
      <c r="C222" t="s">
        <v>75</v>
      </c>
      <c r="D222" t="s">
        <v>934</v>
      </c>
      <c r="E222">
        <v>34284</v>
      </c>
      <c r="F222" t="s">
        <v>74</v>
      </c>
      <c r="G222" t="s">
        <v>74</v>
      </c>
      <c r="H222" t="s">
        <v>74</v>
      </c>
      <c r="I222" t="s">
        <v>6847</v>
      </c>
      <c r="J222" t="s">
        <v>6848</v>
      </c>
      <c r="K222" t="s">
        <v>6849</v>
      </c>
      <c r="L222" t="s">
        <v>6850</v>
      </c>
      <c r="M222" t="s">
        <v>6851</v>
      </c>
      <c r="N222" t="s">
        <v>6852</v>
      </c>
      <c r="O222" t="s">
        <v>6853</v>
      </c>
      <c r="P222" t="s">
        <v>6854</v>
      </c>
      <c r="Q222" t="s">
        <v>6855</v>
      </c>
      <c r="R222" t="s">
        <v>6856</v>
      </c>
      <c r="S222" t="s">
        <v>6857</v>
      </c>
      <c r="T222" t="s">
        <v>6858</v>
      </c>
      <c r="U222" t="s">
        <v>6859</v>
      </c>
      <c r="V222" t="s">
        <v>6860</v>
      </c>
      <c r="W222" t="s">
        <v>6861</v>
      </c>
      <c r="X222" t="s">
        <v>6862</v>
      </c>
      <c r="Y222" t="s">
        <v>6863</v>
      </c>
      <c r="Z222" t="s">
        <v>6864</v>
      </c>
      <c r="AA222" t="s">
        <v>6865</v>
      </c>
      <c r="AB222" t="s">
        <v>6866</v>
      </c>
      <c r="AC222" t="s">
        <v>6867</v>
      </c>
      <c r="AD222" t="s">
        <v>6868</v>
      </c>
      <c r="AE222" t="s">
        <v>6869</v>
      </c>
      <c r="AF222" t="s">
        <v>6870</v>
      </c>
      <c r="AG222" t="s">
        <v>6871</v>
      </c>
      <c r="AH222" t="s">
        <v>6872</v>
      </c>
      <c r="AI222" t="s">
        <v>6873</v>
      </c>
      <c r="AJ222" t="s">
        <v>6874</v>
      </c>
      <c r="AK222" t="s">
        <v>6875</v>
      </c>
      <c r="AL222" t="s">
        <v>6876</v>
      </c>
      <c r="BT222" t="s">
        <v>6877</v>
      </c>
    </row>
    <row r="223" spans="1:72" x14ac:dyDescent="0.3">
      <c r="A223" t="s">
        <v>74</v>
      </c>
      <c r="B223" t="s">
        <v>8391</v>
      </c>
      <c r="C223" t="s">
        <v>75</v>
      </c>
      <c r="D223" t="s">
        <v>2489</v>
      </c>
      <c r="E223">
        <v>11535</v>
      </c>
      <c r="F223" t="s">
        <v>74</v>
      </c>
      <c r="G223" t="s">
        <v>74</v>
      </c>
      <c r="H223" t="s">
        <v>74</v>
      </c>
      <c r="I223" t="s">
        <v>6878</v>
      </c>
      <c r="J223" t="s">
        <v>6879</v>
      </c>
      <c r="K223" t="s">
        <v>6880</v>
      </c>
      <c r="L223" t="s">
        <v>6881</v>
      </c>
      <c r="M223" t="s">
        <v>6882</v>
      </c>
      <c r="N223" t="s">
        <v>6883</v>
      </c>
      <c r="O223" t="s">
        <v>6884</v>
      </c>
      <c r="P223" t="s">
        <v>6885</v>
      </c>
      <c r="Q223" t="s">
        <v>6886</v>
      </c>
      <c r="R223" t="s">
        <v>6887</v>
      </c>
      <c r="S223" t="s">
        <v>6888</v>
      </c>
      <c r="T223" t="s">
        <v>6889</v>
      </c>
      <c r="U223" t="s">
        <v>6890</v>
      </c>
      <c r="V223" t="s">
        <v>6891</v>
      </c>
      <c r="W223" t="s">
        <v>6892</v>
      </c>
      <c r="X223" t="s">
        <v>6893</v>
      </c>
      <c r="Y223" t="s">
        <v>6894</v>
      </c>
      <c r="Z223" t="s">
        <v>6895</v>
      </c>
      <c r="AA223" t="s">
        <v>6896</v>
      </c>
      <c r="AB223" t="s">
        <v>6897</v>
      </c>
      <c r="AC223" t="s">
        <v>6898</v>
      </c>
      <c r="AD223" t="s">
        <v>6899</v>
      </c>
      <c r="AE223" t="s">
        <v>6900</v>
      </c>
      <c r="AF223" t="s">
        <v>6901</v>
      </c>
      <c r="AG223" t="s">
        <v>6902</v>
      </c>
      <c r="AH223" t="s">
        <v>6903</v>
      </c>
      <c r="AI223" t="s">
        <v>6904</v>
      </c>
      <c r="AJ223" t="s">
        <v>6905</v>
      </c>
      <c r="AK223" t="s">
        <v>6906</v>
      </c>
      <c r="AL223" t="s">
        <v>6907</v>
      </c>
      <c r="BT223" t="s">
        <v>6908</v>
      </c>
    </row>
    <row r="224" spans="1:72" x14ac:dyDescent="0.3">
      <c r="A224" t="s">
        <v>74</v>
      </c>
      <c r="B224" t="s">
        <v>8391</v>
      </c>
      <c r="C224" t="s">
        <v>75</v>
      </c>
      <c r="D224" t="s">
        <v>363</v>
      </c>
      <c r="E224">
        <v>35237</v>
      </c>
      <c r="F224" t="s">
        <v>74</v>
      </c>
      <c r="G224" t="s">
        <v>74</v>
      </c>
      <c r="H224" t="s">
        <v>74</v>
      </c>
      <c r="I224" t="s">
        <v>6909</v>
      </c>
      <c r="J224" t="s">
        <v>6910</v>
      </c>
      <c r="K224" t="s">
        <v>6911</v>
      </c>
      <c r="L224" t="s">
        <v>6912</v>
      </c>
      <c r="M224" t="s">
        <v>6913</v>
      </c>
      <c r="N224" t="s">
        <v>6914</v>
      </c>
      <c r="O224" t="s">
        <v>6915</v>
      </c>
      <c r="P224" t="s">
        <v>6916</v>
      </c>
      <c r="Q224" t="s">
        <v>6917</v>
      </c>
      <c r="R224" t="s">
        <v>6918</v>
      </c>
      <c r="S224" t="s">
        <v>6919</v>
      </c>
      <c r="T224" t="s">
        <v>6920</v>
      </c>
      <c r="U224" t="s">
        <v>6921</v>
      </c>
      <c r="V224" t="s">
        <v>6922</v>
      </c>
      <c r="W224" t="s">
        <v>6923</v>
      </c>
      <c r="X224" t="s">
        <v>6924</v>
      </c>
      <c r="Y224" t="s">
        <v>6925</v>
      </c>
      <c r="Z224" t="s">
        <v>6926</v>
      </c>
      <c r="AA224" t="s">
        <v>6927</v>
      </c>
      <c r="AB224" t="s">
        <v>6928</v>
      </c>
      <c r="AC224" t="s">
        <v>6929</v>
      </c>
      <c r="AD224" t="s">
        <v>6930</v>
      </c>
      <c r="AE224" t="s">
        <v>6931</v>
      </c>
      <c r="AF224" t="s">
        <v>6932</v>
      </c>
      <c r="AG224" t="s">
        <v>6933</v>
      </c>
      <c r="AH224" t="s">
        <v>6934</v>
      </c>
      <c r="AI224" t="s">
        <v>6935</v>
      </c>
      <c r="AJ224" t="s">
        <v>6936</v>
      </c>
      <c r="AK224" t="s">
        <v>6937</v>
      </c>
      <c r="AL224" t="s">
        <v>6938</v>
      </c>
      <c r="BT224" t="s">
        <v>6939</v>
      </c>
    </row>
    <row r="225" spans="1:72" x14ac:dyDescent="0.3">
      <c r="A225" t="s">
        <v>74</v>
      </c>
      <c r="B225" t="s">
        <v>8391</v>
      </c>
      <c r="C225" t="s">
        <v>75</v>
      </c>
      <c r="D225" t="s">
        <v>6509</v>
      </c>
      <c r="E225">
        <v>45127</v>
      </c>
      <c r="F225" t="s">
        <v>74</v>
      </c>
      <c r="G225" t="s">
        <v>74</v>
      </c>
      <c r="H225" t="s">
        <v>74</v>
      </c>
      <c r="I225" t="s">
        <v>6940</v>
      </c>
      <c r="J225" t="s">
        <v>6941</v>
      </c>
      <c r="K225" t="s">
        <v>6942</v>
      </c>
      <c r="L225" t="s">
        <v>6510</v>
      </c>
      <c r="M225" t="s">
        <v>6943</v>
      </c>
      <c r="N225" t="s">
        <v>6944</v>
      </c>
      <c r="O225" t="s">
        <v>6945</v>
      </c>
      <c r="P225" t="s">
        <v>6946</v>
      </c>
      <c r="Q225" t="s">
        <v>6947</v>
      </c>
      <c r="R225" t="s">
        <v>6948</v>
      </c>
      <c r="S225" t="s">
        <v>6949</v>
      </c>
      <c r="T225" t="s">
        <v>6950</v>
      </c>
      <c r="U225" t="s">
        <v>6951</v>
      </c>
      <c r="V225" t="s">
        <v>6952</v>
      </c>
      <c r="W225" t="s">
        <v>6953</v>
      </c>
      <c r="X225" t="s">
        <v>6954</v>
      </c>
      <c r="Y225" t="s">
        <v>6955</v>
      </c>
      <c r="Z225" t="s">
        <v>6956</v>
      </c>
      <c r="AA225" t="s">
        <v>6957</v>
      </c>
      <c r="AB225" t="s">
        <v>6958</v>
      </c>
      <c r="AC225" t="s">
        <v>6959</v>
      </c>
      <c r="AD225" t="s">
        <v>6960</v>
      </c>
      <c r="AE225" t="s">
        <v>1258</v>
      </c>
      <c r="AF225" t="s">
        <v>6961</v>
      </c>
      <c r="AG225" t="s">
        <v>6962</v>
      </c>
      <c r="AH225" t="s">
        <v>6963</v>
      </c>
      <c r="AI225" t="s">
        <v>6964</v>
      </c>
      <c r="AJ225" t="s">
        <v>6965</v>
      </c>
      <c r="AK225" t="s">
        <v>6966</v>
      </c>
      <c r="AL225" t="s">
        <v>6967</v>
      </c>
      <c r="BT225" t="s">
        <v>6968</v>
      </c>
    </row>
    <row r="226" spans="1:72" x14ac:dyDescent="0.3">
      <c r="A226" t="s">
        <v>74</v>
      </c>
      <c r="B226" t="s">
        <v>8391</v>
      </c>
      <c r="C226" t="s">
        <v>75</v>
      </c>
      <c r="D226" t="s">
        <v>203</v>
      </c>
      <c r="E226">
        <v>45151</v>
      </c>
      <c r="F226" t="s">
        <v>74</v>
      </c>
      <c r="G226" t="s">
        <v>74</v>
      </c>
      <c r="H226" t="s">
        <v>74</v>
      </c>
      <c r="I226" t="s">
        <v>6969</v>
      </c>
      <c r="J226" t="s">
        <v>6970</v>
      </c>
      <c r="K226" t="s">
        <v>6971</v>
      </c>
      <c r="L226" t="s">
        <v>6972</v>
      </c>
      <c r="M226" t="s">
        <v>6973</v>
      </c>
      <c r="N226" t="s">
        <v>6974</v>
      </c>
      <c r="O226" t="s">
        <v>6975</v>
      </c>
      <c r="P226" t="s">
        <v>6976</v>
      </c>
      <c r="Q226" t="s">
        <v>6977</v>
      </c>
      <c r="R226" t="s">
        <v>6978</v>
      </c>
      <c r="S226" t="s">
        <v>6979</v>
      </c>
      <c r="T226" t="s">
        <v>6980</v>
      </c>
      <c r="U226" t="s">
        <v>6981</v>
      </c>
      <c r="V226" t="s">
        <v>6982</v>
      </c>
      <c r="W226" t="s">
        <v>6983</v>
      </c>
      <c r="X226" t="s">
        <v>6984</v>
      </c>
      <c r="Y226" t="s">
        <v>6985</v>
      </c>
      <c r="Z226" t="s">
        <v>6986</v>
      </c>
      <c r="AA226" t="s">
        <v>6987</v>
      </c>
      <c r="AB226" t="s">
        <v>6988</v>
      </c>
      <c r="AC226" t="s">
        <v>6989</v>
      </c>
      <c r="AD226" t="s">
        <v>6990</v>
      </c>
      <c r="AE226" t="s">
        <v>6991</v>
      </c>
      <c r="AF226" t="s">
        <v>6992</v>
      </c>
      <c r="AG226" t="s">
        <v>6993</v>
      </c>
      <c r="AH226" t="s">
        <v>6994</v>
      </c>
      <c r="AI226" t="s">
        <v>6995</v>
      </c>
      <c r="AJ226" t="s">
        <v>6996</v>
      </c>
      <c r="AK226" t="s">
        <v>6997</v>
      </c>
      <c r="AL226" t="s">
        <v>6998</v>
      </c>
      <c r="BT226" t="s">
        <v>6999</v>
      </c>
    </row>
    <row r="227" spans="1:72" x14ac:dyDescent="0.3">
      <c r="A227" t="s">
        <v>74</v>
      </c>
      <c r="B227" t="s">
        <v>8391</v>
      </c>
      <c r="C227" t="s">
        <v>75</v>
      </c>
      <c r="D227" t="s">
        <v>2896</v>
      </c>
      <c r="E227">
        <v>11671</v>
      </c>
      <c r="F227" t="s">
        <v>74</v>
      </c>
      <c r="G227" t="s">
        <v>74</v>
      </c>
      <c r="H227" t="s">
        <v>74</v>
      </c>
      <c r="I227" t="s">
        <v>7000</v>
      </c>
      <c r="J227" t="s">
        <v>7001</v>
      </c>
      <c r="K227" t="s">
        <v>7002</v>
      </c>
      <c r="L227" t="s">
        <v>7003</v>
      </c>
      <c r="M227" t="s">
        <v>7004</v>
      </c>
      <c r="N227" t="s">
        <v>7005</v>
      </c>
      <c r="O227" t="s">
        <v>7006</v>
      </c>
      <c r="P227" t="s">
        <v>7007</v>
      </c>
      <c r="Q227" t="s">
        <v>7008</v>
      </c>
      <c r="R227" t="s">
        <v>7009</v>
      </c>
      <c r="S227" t="s">
        <v>7010</v>
      </c>
      <c r="T227" t="s">
        <v>7011</v>
      </c>
      <c r="U227" t="s">
        <v>7012</v>
      </c>
      <c r="V227" t="s">
        <v>7013</v>
      </c>
      <c r="W227" t="s">
        <v>7014</v>
      </c>
      <c r="X227" t="s">
        <v>7015</v>
      </c>
      <c r="Y227" t="s">
        <v>7016</v>
      </c>
      <c r="Z227" t="s">
        <v>7017</v>
      </c>
      <c r="AA227" t="s">
        <v>7018</v>
      </c>
      <c r="AB227" t="s">
        <v>7019</v>
      </c>
      <c r="AC227" t="s">
        <v>7020</v>
      </c>
      <c r="AD227" t="s">
        <v>7021</v>
      </c>
      <c r="AE227" t="s">
        <v>7022</v>
      </c>
      <c r="AF227" t="s">
        <v>7023</v>
      </c>
      <c r="AG227" t="s">
        <v>7024</v>
      </c>
      <c r="AH227" t="s">
        <v>7025</v>
      </c>
      <c r="AI227" t="s">
        <v>7026</v>
      </c>
      <c r="AJ227" t="s">
        <v>7027</v>
      </c>
      <c r="AK227" t="s">
        <v>7028</v>
      </c>
      <c r="AL227" t="s">
        <v>7029</v>
      </c>
      <c r="BT227" t="s">
        <v>7030</v>
      </c>
    </row>
    <row r="228" spans="1:72" x14ac:dyDescent="0.3">
      <c r="A228" t="s">
        <v>74</v>
      </c>
      <c r="B228" t="s">
        <v>8391</v>
      </c>
      <c r="C228" t="s">
        <v>75</v>
      </c>
      <c r="D228" t="s">
        <v>1499</v>
      </c>
      <c r="E228">
        <v>44838</v>
      </c>
      <c r="F228" t="s">
        <v>74</v>
      </c>
      <c r="G228" t="s">
        <v>74</v>
      </c>
      <c r="H228" t="s">
        <v>74</v>
      </c>
      <c r="I228" t="s">
        <v>7031</v>
      </c>
      <c r="J228" t="s">
        <v>7032</v>
      </c>
      <c r="K228" t="s">
        <v>7033</v>
      </c>
      <c r="L228" t="s">
        <v>7034</v>
      </c>
      <c r="M228" t="s">
        <v>7035</v>
      </c>
      <c r="N228" t="s">
        <v>7036</v>
      </c>
      <c r="O228" t="s">
        <v>7037</v>
      </c>
      <c r="P228" t="s">
        <v>7038</v>
      </c>
      <c r="Q228" t="s">
        <v>7039</v>
      </c>
      <c r="R228" t="s">
        <v>7040</v>
      </c>
      <c r="S228" t="s">
        <v>7041</v>
      </c>
      <c r="T228" t="s">
        <v>7042</v>
      </c>
      <c r="U228" t="s">
        <v>7043</v>
      </c>
      <c r="V228" t="s">
        <v>7044</v>
      </c>
      <c r="W228" t="s">
        <v>7045</v>
      </c>
      <c r="X228" t="s">
        <v>7046</v>
      </c>
      <c r="Y228" t="s">
        <v>7047</v>
      </c>
      <c r="Z228" t="s">
        <v>7048</v>
      </c>
      <c r="AA228" t="s">
        <v>7049</v>
      </c>
      <c r="AB228" t="s">
        <v>7050</v>
      </c>
      <c r="AC228" t="s">
        <v>7051</v>
      </c>
      <c r="AD228" t="s">
        <v>7052</v>
      </c>
      <c r="AE228" t="s">
        <v>7053</v>
      </c>
      <c r="AF228" t="s">
        <v>7054</v>
      </c>
      <c r="AG228" t="s">
        <v>7055</v>
      </c>
      <c r="AH228" t="s">
        <v>7056</v>
      </c>
      <c r="AI228" t="s">
        <v>7057</v>
      </c>
      <c r="AJ228" t="s">
        <v>7058</v>
      </c>
      <c r="AK228" t="s">
        <v>7059</v>
      </c>
      <c r="AL228" t="s">
        <v>7060</v>
      </c>
      <c r="BT228" t="s">
        <v>7061</v>
      </c>
    </row>
    <row r="229" spans="1:72" x14ac:dyDescent="0.3">
      <c r="A229" t="s">
        <v>74</v>
      </c>
      <c r="B229" t="s">
        <v>8391</v>
      </c>
      <c r="C229" t="s">
        <v>75</v>
      </c>
      <c r="D229" t="s">
        <v>4223</v>
      </c>
      <c r="E229">
        <v>45143</v>
      </c>
      <c r="F229" t="s">
        <v>74</v>
      </c>
      <c r="G229" t="s">
        <v>74</v>
      </c>
      <c r="H229" t="s">
        <v>74</v>
      </c>
      <c r="I229" t="s">
        <v>7062</v>
      </c>
      <c r="J229" t="s">
        <v>7063</v>
      </c>
      <c r="K229" t="s">
        <v>7064</v>
      </c>
      <c r="L229" t="s">
        <v>7065</v>
      </c>
      <c r="M229" t="s">
        <v>7066</v>
      </c>
      <c r="N229" t="s">
        <v>7067</v>
      </c>
      <c r="O229" t="s">
        <v>7068</v>
      </c>
      <c r="P229" t="s">
        <v>7069</v>
      </c>
      <c r="Q229" t="s">
        <v>7070</v>
      </c>
      <c r="R229" t="s">
        <v>7071</v>
      </c>
      <c r="S229" t="s">
        <v>7072</v>
      </c>
      <c r="T229" t="s">
        <v>7073</v>
      </c>
      <c r="U229" t="s">
        <v>7074</v>
      </c>
      <c r="V229" t="s">
        <v>7075</v>
      </c>
      <c r="W229" t="s">
        <v>7076</v>
      </c>
      <c r="X229" t="s">
        <v>7077</v>
      </c>
      <c r="Y229" t="s">
        <v>7078</v>
      </c>
      <c r="Z229" t="s">
        <v>7079</v>
      </c>
      <c r="AA229" t="s">
        <v>7080</v>
      </c>
      <c r="AB229" t="s">
        <v>7081</v>
      </c>
      <c r="AC229" t="s">
        <v>7082</v>
      </c>
      <c r="AD229" t="s">
        <v>7083</v>
      </c>
      <c r="AE229" t="s">
        <v>7084</v>
      </c>
      <c r="AF229" t="s">
        <v>7085</v>
      </c>
      <c r="AG229" t="s">
        <v>7086</v>
      </c>
      <c r="AH229" t="s">
        <v>7087</v>
      </c>
      <c r="AI229" t="s">
        <v>7088</v>
      </c>
      <c r="AJ229" t="s">
        <v>7089</v>
      </c>
      <c r="AK229" t="s">
        <v>7090</v>
      </c>
      <c r="AL229" t="s">
        <v>7091</v>
      </c>
      <c r="BT229" t="s">
        <v>7092</v>
      </c>
    </row>
    <row r="230" spans="1:72" x14ac:dyDescent="0.3">
      <c r="A230" t="s">
        <v>74</v>
      </c>
      <c r="B230" t="s">
        <v>8391</v>
      </c>
      <c r="C230" t="s">
        <v>75</v>
      </c>
      <c r="D230" t="s">
        <v>1534</v>
      </c>
      <c r="E230">
        <v>45134</v>
      </c>
      <c r="F230" t="s">
        <v>74</v>
      </c>
      <c r="G230" t="s">
        <v>74</v>
      </c>
      <c r="H230" t="s">
        <v>74</v>
      </c>
      <c r="I230" t="s">
        <v>7093</v>
      </c>
      <c r="J230" t="s">
        <v>7094</v>
      </c>
      <c r="K230" t="s">
        <v>7095</v>
      </c>
      <c r="L230" t="s">
        <v>7096</v>
      </c>
      <c r="M230" t="s">
        <v>7097</v>
      </c>
      <c r="N230" t="s">
        <v>7098</v>
      </c>
      <c r="O230" t="s">
        <v>7099</v>
      </c>
      <c r="P230" t="s">
        <v>7100</v>
      </c>
      <c r="Q230" t="s">
        <v>7101</v>
      </c>
      <c r="R230" t="s">
        <v>7102</v>
      </c>
      <c r="S230" t="s">
        <v>7103</v>
      </c>
      <c r="T230" t="s">
        <v>7104</v>
      </c>
      <c r="U230" t="s">
        <v>7105</v>
      </c>
      <c r="V230" t="s">
        <v>7106</v>
      </c>
      <c r="W230" t="s">
        <v>7107</v>
      </c>
      <c r="X230" t="s">
        <v>7108</v>
      </c>
      <c r="Y230" t="s">
        <v>7109</v>
      </c>
      <c r="Z230" t="s">
        <v>7110</v>
      </c>
      <c r="AA230" t="s">
        <v>7111</v>
      </c>
      <c r="AB230" t="s">
        <v>7112</v>
      </c>
      <c r="AC230" t="s">
        <v>7113</v>
      </c>
      <c r="AD230" t="s">
        <v>7114</v>
      </c>
      <c r="AE230" t="s">
        <v>7115</v>
      </c>
      <c r="AF230" t="s">
        <v>7116</v>
      </c>
      <c r="AG230" t="s">
        <v>7117</v>
      </c>
      <c r="AH230" t="s">
        <v>7118</v>
      </c>
      <c r="AI230" t="s">
        <v>7119</v>
      </c>
      <c r="AJ230" t="s">
        <v>7120</v>
      </c>
      <c r="AK230" t="s">
        <v>7121</v>
      </c>
      <c r="AL230" t="s">
        <v>7122</v>
      </c>
      <c r="BT230" t="s">
        <v>7123</v>
      </c>
    </row>
    <row r="231" spans="1:72" x14ac:dyDescent="0.3">
      <c r="A231" t="s">
        <v>74</v>
      </c>
      <c r="B231" t="s">
        <v>8391</v>
      </c>
      <c r="C231" t="s">
        <v>75</v>
      </c>
      <c r="D231" t="s">
        <v>2004</v>
      </c>
      <c r="E231">
        <v>11377</v>
      </c>
      <c r="F231" t="s">
        <v>74</v>
      </c>
      <c r="G231" t="s">
        <v>74</v>
      </c>
      <c r="H231" t="s">
        <v>74</v>
      </c>
      <c r="I231" t="s">
        <v>7124</v>
      </c>
      <c r="J231" t="s">
        <v>7125</v>
      </c>
      <c r="K231" t="s">
        <v>7126</v>
      </c>
      <c r="L231" t="s">
        <v>7127</v>
      </c>
      <c r="M231" t="s">
        <v>7128</v>
      </c>
      <c r="N231" t="s">
        <v>7129</v>
      </c>
      <c r="O231" t="s">
        <v>7130</v>
      </c>
      <c r="P231" t="s">
        <v>7131</v>
      </c>
      <c r="Q231" t="s">
        <v>7132</v>
      </c>
      <c r="R231" t="s">
        <v>7133</v>
      </c>
      <c r="S231" t="s">
        <v>7134</v>
      </c>
      <c r="T231" t="s">
        <v>7135</v>
      </c>
      <c r="U231" t="s">
        <v>7136</v>
      </c>
      <c r="V231" t="s">
        <v>7137</v>
      </c>
      <c r="W231" t="s">
        <v>7138</v>
      </c>
      <c r="X231" t="s">
        <v>7139</v>
      </c>
      <c r="Y231" t="s">
        <v>7140</v>
      </c>
      <c r="Z231" t="s">
        <v>7141</v>
      </c>
      <c r="AA231" t="s">
        <v>7142</v>
      </c>
      <c r="AB231" t="s">
        <v>7143</v>
      </c>
      <c r="AC231" t="s">
        <v>7144</v>
      </c>
      <c r="AD231" t="s">
        <v>7145</v>
      </c>
      <c r="AE231" t="s">
        <v>7146</v>
      </c>
      <c r="AF231" t="s">
        <v>7147</v>
      </c>
      <c r="AG231" t="s">
        <v>7148</v>
      </c>
      <c r="AH231" t="s">
        <v>7149</v>
      </c>
      <c r="AI231" t="s">
        <v>7150</v>
      </c>
      <c r="AJ231" t="s">
        <v>7151</v>
      </c>
      <c r="AK231" t="s">
        <v>7152</v>
      </c>
      <c r="AL231" t="s">
        <v>7153</v>
      </c>
      <c r="BT231" t="s">
        <v>7154</v>
      </c>
    </row>
    <row r="232" spans="1:72" x14ac:dyDescent="0.3">
      <c r="A232" t="s">
        <v>74</v>
      </c>
      <c r="B232" t="s">
        <v>8391</v>
      </c>
      <c r="C232" t="s">
        <v>75</v>
      </c>
      <c r="D232" t="s">
        <v>647</v>
      </c>
      <c r="E232">
        <v>45046</v>
      </c>
      <c r="F232" t="s">
        <v>74</v>
      </c>
      <c r="G232" t="s">
        <v>74</v>
      </c>
      <c r="H232" t="s">
        <v>74</v>
      </c>
      <c r="I232" t="s">
        <v>7155</v>
      </c>
      <c r="J232" t="s">
        <v>7156</v>
      </c>
      <c r="K232" t="s">
        <v>7157</v>
      </c>
      <c r="L232" t="s">
        <v>7158</v>
      </c>
      <c r="M232" t="s">
        <v>7159</v>
      </c>
      <c r="N232" t="s">
        <v>7160</v>
      </c>
      <c r="O232" t="s">
        <v>7161</v>
      </c>
      <c r="P232" t="s">
        <v>7162</v>
      </c>
      <c r="Q232" t="s">
        <v>7163</v>
      </c>
      <c r="R232" t="s">
        <v>7164</v>
      </c>
      <c r="S232" t="s">
        <v>7165</v>
      </c>
      <c r="T232" t="s">
        <v>7166</v>
      </c>
      <c r="U232" t="s">
        <v>7167</v>
      </c>
      <c r="V232" t="s">
        <v>7168</v>
      </c>
      <c r="W232" t="s">
        <v>7169</v>
      </c>
      <c r="X232" t="s">
        <v>7170</v>
      </c>
      <c r="Y232" t="s">
        <v>7171</v>
      </c>
      <c r="Z232" t="s">
        <v>7172</v>
      </c>
      <c r="AA232" t="s">
        <v>7173</v>
      </c>
      <c r="AB232" t="s">
        <v>7174</v>
      </c>
      <c r="AC232" t="s">
        <v>7175</v>
      </c>
      <c r="AD232" t="s">
        <v>7176</v>
      </c>
      <c r="AE232" t="s">
        <v>7177</v>
      </c>
      <c r="AF232" t="s">
        <v>7178</v>
      </c>
      <c r="AG232" t="s">
        <v>7179</v>
      </c>
      <c r="AH232" t="s">
        <v>7180</v>
      </c>
      <c r="AI232" t="s">
        <v>7181</v>
      </c>
      <c r="AJ232" t="s">
        <v>7182</v>
      </c>
      <c r="AK232" t="s">
        <v>7183</v>
      </c>
      <c r="AL232" t="s">
        <v>7184</v>
      </c>
      <c r="BT232" t="s">
        <v>7185</v>
      </c>
    </row>
    <row r="233" spans="1:72" x14ac:dyDescent="0.3">
      <c r="A233" t="s">
        <v>74</v>
      </c>
      <c r="B233" t="s">
        <v>8391</v>
      </c>
      <c r="C233" t="s">
        <v>75</v>
      </c>
      <c r="D233" t="s">
        <v>7186</v>
      </c>
      <c r="E233">
        <v>34800</v>
      </c>
      <c r="F233" t="s">
        <v>74</v>
      </c>
      <c r="G233" t="s">
        <v>74</v>
      </c>
      <c r="H233" t="s">
        <v>74</v>
      </c>
      <c r="I233" t="s">
        <v>7187</v>
      </c>
      <c r="J233" t="s">
        <v>7188</v>
      </c>
      <c r="K233" t="s">
        <v>7189</v>
      </c>
      <c r="L233" t="s">
        <v>7190</v>
      </c>
      <c r="M233" t="s">
        <v>7191</v>
      </c>
      <c r="N233" t="s">
        <v>7192</v>
      </c>
      <c r="O233" t="s">
        <v>7193</v>
      </c>
      <c r="P233" t="s">
        <v>7194</v>
      </c>
      <c r="Q233" t="s">
        <v>7195</v>
      </c>
      <c r="R233" t="s">
        <v>7196</v>
      </c>
      <c r="S233" t="s">
        <v>7197</v>
      </c>
      <c r="T233" t="s">
        <v>7198</v>
      </c>
      <c r="U233" t="s">
        <v>7199</v>
      </c>
      <c r="V233" t="s">
        <v>7200</v>
      </c>
      <c r="W233" t="s">
        <v>7201</v>
      </c>
      <c r="X233" t="s">
        <v>7202</v>
      </c>
      <c r="Y233" t="s">
        <v>7203</v>
      </c>
      <c r="Z233" t="s">
        <v>7204</v>
      </c>
      <c r="AA233" t="s">
        <v>7205</v>
      </c>
      <c r="AB233" t="s">
        <v>7206</v>
      </c>
      <c r="AC233" t="s">
        <v>7207</v>
      </c>
      <c r="AD233" t="s">
        <v>7208</v>
      </c>
      <c r="AE233" t="s">
        <v>7209</v>
      </c>
      <c r="AF233" t="s">
        <v>7210</v>
      </c>
      <c r="AG233" t="s">
        <v>7211</v>
      </c>
      <c r="AH233" t="s">
        <v>7212</v>
      </c>
      <c r="AI233" t="s">
        <v>7213</v>
      </c>
      <c r="AJ233" t="s">
        <v>7214</v>
      </c>
      <c r="AK233" t="s">
        <v>7215</v>
      </c>
      <c r="AL233" t="s">
        <v>7216</v>
      </c>
      <c r="BT233" t="s">
        <v>7217</v>
      </c>
    </row>
    <row r="234" spans="1:72" x14ac:dyDescent="0.3">
      <c r="A234" t="s">
        <v>74</v>
      </c>
      <c r="B234" t="s">
        <v>8391</v>
      </c>
      <c r="C234" t="s">
        <v>75</v>
      </c>
      <c r="D234" t="s">
        <v>2161</v>
      </c>
      <c r="E234">
        <v>43695</v>
      </c>
      <c r="F234" t="s">
        <v>74</v>
      </c>
      <c r="G234" t="s">
        <v>74</v>
      </c>
      <c r="H234" t="s">
        <v>74</v>
      </c>
      <c r="I234" t="s">
        <v>7218</v>
      </c>
      <c r="J234" t="s">
        <v>7219</v>
      </c>
      <c r="K234" t="s">
        <v>7220</v>
      </c>
      <c r="L234" t="s">
        <v>7221</v>
      </c>
      <c r="M234" t="s">
        <v>7222</v>
      </c>
      <c r="N234" t="s">
        <v>7223</v>
      </c>
      <c r="O234" t="s">
        <v>7224</v>
      </c>
      <c r="P234" t="s">
        <v>7225</v>
      </c>
      <c r="Q234" t="s">
        <v>7226</v>
      </c>
      <c r="R234" t="s">
        <v>7227</v>
      </c>
      <c r="S234" t="s">
        <v>7228</v>
      </c>
      <c r="T234" t="s">
        <v>7229</v>
      </c>
      <c r="U234" t="s">
        <v>7230</v>
      </c>
      <c r="V234" t="s">
        <v>7231</v>
      </c>
      <c r="W234" t="s">
        <v>7232</v>
      </c>
      <c r="X234" t="s">
        <v>7233</v>
      </c>
      <c r="Y234" t="s">
        <v>7234</v>
      </c>
      <c r="Z234" t="s">
        <v>7235</v>
      </c>
      <c r="AA234" t="s">
        <v>7236</v>
      </c>
      <c r="AB234" t="s">
        <v>7237</v>
      </c>
      <c r="AC234" t="s">
        <v>7238</v>
      </c>
      <c r="AD234" t="s">
        <v>7239</v>
      </c>
      <c r="AE234" t="s">
        <v>7240</v>
      </c>
      <c r="AF234" t="s">
        <v>7241</v>
      </c>
      <c r="AG234" t="s">
        <v>7242</v>
      </c>
      <c r="AH234" t="s">
        <v>7243</v>
      </c>
      <c r="AI234" t="s">
        <v>7244</v>
      </c>
      <c r="AJ234" t="s">
        <v>7245</v>
      </c>
      <c r="AK234" t="s">
        <v>7246</v>
      </c>
      <c r="AL234" t="s">
        <v>7247</v>
      </c>
      <c r="BT234" t="s">
        <v>7248</v>
      </c>
    </row>
    <row r="235" spans="1:72" x14ac:dyDescent="0.3">
      <c r="A235" t="s">
        <v>74</v>
      </c>
      <c r="B235" t="s">
        <v>8391</v>
      </c>
      <c r="C235" t="s">
        <v>75</v>
      </c>
      <c r="D235" t="s">
        <v>2584</v>
      </c>
      <c r="E235">
        <v>11266</v>
      </c>
      <c r="F235" t="s">
        <v>74</v>
      </c>
      <c r="G235" t="s">
        <v>74</v>
      </c>
      <c r="H235" t="s">
        <v>74</v>
      </c>
      <c r="I235" t="s">
        <v>1509</v>
      </c>
      <c r="J235" t="s">
        <v>1510</v>
      </c>
      <c r="K235" t="s">
        <v>7249</v>
      </c>
      <c r="L235" t="s">
        <v>7250</v>
      </c>
      <c r="M235" t="s">
        <v>1511</v>
      </c>
      <c r="N235" t="s">
        <v>1512</v>
      </c>
      <c r="O235" t="s">
        <v>1513</v>
      </c>
      <c r="P235" t="s">
        <v>1514</v>
      </c>
      <c r="Q235" t="s">
        <v>1515</v>
      </c>
      <c r="R235" t="s">
        <v>1516</v>
      </c>
      <c r="S235" t="s">
        <v>1517</v>
      </c>
      <c r="T235" t="s">
        <v>1518</v>
      </c>
      <c r="U235" t="s">
        <v>1519</v>
      </c>
      <c r="V235" t="s">
        <v>1520</v>
      </c>
      <c r="W235" t="s">
        <v>7251</v>
      </c>
      <c r="X235" t="s">
        <v>7252</v>
      </c>
      <c r="Y235" t="s">
        <v>1521</v>
      </c>
      <c r="Z235" t="s">
        <v>1522</v>
      </c>
      <c r="AA235" t="s">
        <v>1523</v>
      </c>
      <c r="AB235" t="s">
        <v>7253</v>
      </c>
      <c r="AC235" t="s">
        <v>7254</v>
      </c>
      <c r="AD235" t="s">
        <v>7255</v>
      </c>
      <c r="AE235" t="s">
        <v>1525</v>
      </c>
      <c r="AF235" t="s">
        <v>1526</v>
      </c>
      <c r="AG235" t="s">
        <v>7256</v>
      </c>
      <c r="AH235" t="s">
        <v>7257</v>
      </c>
      <c r="AI235" t="s">
        <v>7258</v>
      </c>
      <c r="AJ235" t="s">
        <v>7259</v>
      </c>
      <c r="AK235" t="s">
        <v>7260</v>
      </c>
      <c r="AL235" t="s">
        <v>7261</v>
      </c>
      <c r="BT235" t="s">
        <v>7262</v>
      </c>
    </row>
    <row r="236" spans="1:72" x14ac:dyDescent="0.3">
      <c r="A236" t="s">
        <v>74</v>
      </c>
      <c r="B236" t="s">
        <v>8391</v>
      </c>
      <c r="C236" t="s">
        <v>75</v>
      </c>
      <c r="D236" t="s">
        <v>4223</v>
      </c>
      <c r="E236">
        <v>45142</v>
      </c>
      <c r="F236" t="s">
        <v>74</v>
      </c>
      <c r="G236" t="s">
        <v>74</v>
      </c>
      <c r="H236" t="s">
        <v>74</v>
      </c>
      <c r="I236" t="s">
        <v>7263</v>
      </c>
      <c r="J236" t="s">
        <v>7264</v>
      </c>
      <c r="K236" t="s">
        <v>7265</v>
      </c>
      <c r="L236" t="s">
        <v>7266</v>
      </c>
      <c r="M236" t="s">
        <v>7267</v>
      </c>
      <c r="N236" t="s">
        <v>7268</v>
      </c>
      <c r="O236" t="s">
        <v>7269</v>
      </c>
      <c r="P236" t="s">
        <v>7270</v>
      </c>
      <c r="Q236" t="s">
        <v>7271</v>
      </c>
      <c r="R236" t="s">
        <v>7272</v>
      </c>
      <c r="S236" t="s">
        <v>7273</v>
      </c>
      <c r="T236" t="s">
        <v>7274</v>
      </c>
      <c r="U236" t="s">
        <v>7275</v>
      </c>
      <c r="V236" t="s">
        <v>7276</v>
      </c>
      <c r="W236" t="s">
        <v>7277</v>
      </c>
      <c r="X236" t="s">
        <v>7278</v>
      </c>
      <c r="Y236" t="s">
        <v>7279</v>
      </c>
      <c r="Z236" t="s">
        <v>7280</v>
      </c>
      <c r="AA236" t="s">
        <v>7281</v>
      </c>
      <c r="AB236" t="s">
        <v>7282</v>
      </c>
      <c r="AC236" t="s">
        <v>7283</v>
      </c>
      <c r="AD236" t="s">
        <v>7284</v>
      </c>
      <c r="AE236" t="s">
        <v>7285</v>
      </c>
      <c r="AF236" t="s">
        <v>7286</v>
      </c>
      <c r="AG236" t="s">
        <v>7287</v>
      </c>
      <c r="AH236" t="s">
        <v>7288</v>
      </c>
      <c r="AI236" t="s">
        <v>7289</v>
      </c>
      <c r="AJ236" t="s">
        <v>7290</v>
      </c>
      <c r="AK236" t="s">
        <v>7291</v>
      </c>
      <c r="AL236" t="s">
        <v>7292</v>
      </c>
      <c r="BT236" t="s">
        <v>7293</v>
      </c>
    </row>
    <row r="237" spans="1:72" x14ac:dyDescent="0.3">
      <c r="A237" t="s">
        <v>74</v>
      </c>
      <c r="B237" t="s">
        <v>8391</v>
      </c>
      <c r="C237" t="s">
        <v>75</v>
      </c>
      <c r="D237" t="s">
        <v>1846</v>
      </c>
      <c r="E237">
        <v>44444</v>
      </c>
      <c r="F237" t="s">
        <v>74</v>
      </c>
      <c r="G237" t="s">
        <v>74</v>
      </c>
      <c r="H237" t="s">
        <v>74</v>
      </c>
      <c r="I237" t="s">
        <v>7294</v>
      </c>
      <c r="J237" t="s">
        <v>7295</v>
      </c>
      <c r="K237" t="s">
        <v>7296</v>
      </c>
      <c r="L237" t="s">
        <v>7297</v>
      </c>
      <c r="M237" t="s">
        <v>7298</v>
      </c>
      <c r="N237" t="s">
        <v>7299</v>
      </c>
      <c r="O237" t="s">
        <v>7300</v>
      </c>
      <c r="P237" t="s">
        <v>7301</v>
      </c>
      <c r="Q237" t="s">
        <v>7302</v>
      </c>
      <c r="R237" t="s">
        <v>7303</v>
      </c>
      <c r="S237" t="s">
        <v>7304</v>
      </c>
      <c r="T237" t="s">
        <v>7305</v>
      </c>
      <c r="U237" t="s">
        <v>7306</v>
      </c>
      <c r="V237" t="s">
        <v>7307</v>
      </c>
      <c r="W237" t="s">
        <v>7308</v>
      </c>
      <c r="X237" t="s">
        <v>7309</v>
      </c>
      <c r="Y237" t="s">
        <v>7310</v>
      </c>
      <c r="Z237" t="s">
        <v>7311</v>
      </c>
      <c r="AA237" t="s">
        <v>7312</v>
      </c>
      <c r="AB237" t="s">
        <v>7313</v>
      </c>
      <c r="AC237" t="s">
        <v>7314</v>
      </c>
      <c r="AD237" t="s">
        <v>7315</v>
      </c>
      <c r="AE237" t="s">
        <v>7316</v>
      </c>
      <c r="AF237" t="s">
        <v>7317</v>
      </c>
      <c r="AG237" t="s">
        <v>7318</v>
      </c>
      <c r="AH237" t="s">
        <v>7319</v>
      </c>
      <c r="AI237" t="s">
        <v>7320</v>
      </c>
      <c r="AJ237" t="s">
        <v>7321</v>
      </c>
      <c r="AK237" t="s">
        <v>7322</v>
      </c>
      <c r="AL237" t="s">
        <v>7323</v>
      </c>
      <c r="BT237" t="s">
        <v>7324</v>
      </c>
    </row>
    <row r="238" spans="1:72" x14ac:dyDescent="0.3">
      <c r="A238" t="s">
        <v>74</v>
      </c>
      <c r="B238" t="s">
        <v>8391</v>
      </c>
      <c r="C238" t="s">
        <v>75</v>
      </c>
      <c r="D238" t="s">
        <v>4562</v>
      </c>
      <c r="E238">
        <v>45160</v>
      </c>
      <c r="F238" t="s">
        <v>74</v>
      </c>
      <c r="G238" t="s">
        <v>74</v>
      </c>
      <c r="H238" t="s">
        <v>74</v>
      </c>
      <c r="I238" t="s">
        <v>4367</v>
      </c>
      <c r="J238" t="s">
        <v>7325</v>
      </c>
      <c r="K238" t="s">
        <v>7326</v>
      </c>
      <c r="L238" t="s">
        <v>7327</v>
      </c>
      <c r="M238" t="s">
        <v>7328</v>
      </c>
      <c r="N238" t="s">
        <v>7329</v>
      </c>
      <c r="O238" t="s">
        <v>7330</v>
      </c>
      <c r="P238" t="s">
        <v>7331</v>
      </c>
      <c r="Q238" t="s">
        <v>7332</v>
      </c>
      <c r="R238" t="s">
        <v>7333</v>
      </c>
      <c r="S238" t="s">
        <v>7334</v>
      </c>
      <c r="T238" t="s">
        <v>7335</v>
      </c>
      <c r="U238" t="s">
        <v>7336</v>
      </c>
      <c r="V238" t="s">
        <v>7337</v>
      </c>
      <c r="W238" t="s">
        <v>7338</v>
      </c>
      <c r="X238" t="s">
        <v>7339</v>
      </c>
      <c r="Y238" t="s">
        <v>7340</v>
      </c>
      <c r="Z238" t="s">
        <v>7341</v>
      </c>
      <c r="AA238" t="s">
        <v>7342</v>
      </c>
      <c r="AB238" t="s">
        <v>7343</v>
      </c>
      <c r="AC238" t="s">
        <v>7344</v>
      </c>
      <c r="AD238" t="s">
        <v>7345</v>
      </c>
      <c r="AE238" t="s">
        <v>7346</v>
      </c>
      <c r="AF238" t="s">
        <v>7347</v>
      </c>
      <c r="AG238" t="s">
        <v>7348</v>
      </c>
      <c r="AH238" t="s">
        <v>7349</v>
      </c>
      <c r="AI238" t="s">
        <v>7350</v>
      </c>
      <c r="AJ238" t="s">
        <v>7351</v>
      </c>
      <c r="AK238" t="s">
        <v>7352</v>
      </c>
      <c r="AL238" t="s">
        <v>7353</v>
      </c>
      <c r="BT238" t="s">
        <v>7354</v>
      </c>
    </row>
    <row r="239" spans="1:72" x14ac:dyDescent="0.3">
      <c r="A239" t="s">
        <v>74</v>
      </c>
      <c r="B239" t="s">
        <v>8391</v>
      </c>
      <c r="C239" t="s">
        <v>75</v>
      </c>
      <c r="D239" t="s">
        <v>1940</v>
      </c>
      <c r="E239">
        <v>34267</v>
      </c>
      <c r="F239" t="s">
        <v>74</v>
      </c>
      <c r="G239" t="s">
        <v>74</v>
      </c>
      <c r="H239" t="s">
        <v>74</v>
      </c>
      <c r="I239" t="s">
        <v>7355</v>
      </c>
      <c r="J239" t="s">
        <v>7356</v>
      </c>
      <c r="K239" t="s">
        <v>7357</v>
      </c>
      <c r="L239" t="s">
        <v>7358</v>
      </c>
      <c r="M239" t="s">
        <v>7359</v>
      </c>
      <c r="N239" t="s">
        <v>7360</v>
      </c>
      <c r="O239" t="s">
        <v>7361</v>
      </c>
      <c r="P239" t="s">
        <v>7362</v>
      </c>
      <c r="Q239" t="s">
        <v>7363</v>
      </c>
      <c r="R239" t="s">
        <v>7364</v>
      </c>
      <c r="S239" t="s">
        <v>7365</v>
      </c>
      <c r="T239" t="s">
        <v>7366</v>
      </c>
      <c r="U239" t="s">
        <v>7367</v>
      </c>
      <c r="V239" t="s">
        <v>7368</v>
      </c>
      <c r="W239" t="s">
        <v>7369</v>
      </c>
      <c r="X239" t="s">
        <v>7370</v>
      </c>
      <c r="Y239" t="s">
        <v>7371</v>
      </c>
      <c r="Z239" t="s">
        <v>7372</v>
      </c>
      <c r="AA239" t="s">
        <v>7373</v>
      </c>
      <c r="AB239" t="s">
        <v>7374</v>
      </c>
      <c r="AC239" t="s">
        <v>7375</v>
      </c>
      <c r="AD239" t="s">
        <v>7376</v>
      </c>
      <c r="AE239" t="s">
        <v>7377</v>
      </c>
      <c r="AF239" t="s">
        <v>7378</v>
      </c>
      <c r="AG239" t="s">
        <v>7379</v>
      </c>
      <c r="AH239" t="s">
        <v>7380</v>
      </c>
      <c r="AI239" t="s">
        <v>7381</v>
      </c>
      <c r="AJ239" t="s">
        <v>7382</v>
      </c>
      <c r="AK239" t="s">
        <v>7383</v>
      </c>
      <c r="AL239" t="s">
        <v>7384</v>
      </c>
      <c r="BT239" t="s">
        <v>7385</v>
      </c>
    </row>
    <row r="240" spans="1:72" x14ac:dyDescent="0.3">
      <c r="A240" t="s">
        <v>74</v>
      </c>
      <c r="B240" t="s">
        <v>8391</v>
      </c>
      <c r="C240" t="s">
        <v>75</v>
      </c>
      <c r="D240" t="s">
        <v>2036</v>
      </c>
      <c r="E240">
        <v>45093</v>
      </c>
      <c r="F240" t="s">
        <v>74</v>
      </c>
      <c r="G240" t="s">
        <v>74</v>
      </c>
      <c r="H240" t="s">
        <v>74</v>
      </c>
      <c r="I240" t="s">
        <v>7386</v>
      </c>
      <c r="J240" t="s">
        <v>7387</v>
      </c>
      <c r="K240" t="s">
        <v>7388</v>
      </c>
      <c r="L240" t="s">
        <v>7389</v>
      </c>
      <c r="M240" t="s">
        <v>7390</v>
      </c>
      <c r="N240" t="s">
        <v>7391</v>
      </c>
      <c r="O240" t="s">
        <v>7392</v>
      </c>
      <c r="P240" t="s">
        <v>7393</v>
      </c>
      <c r="Q240" t="s">
        <v>7394</v>
      </c>
      <c r="R240" t="s">
        <v>7395</v>
      </c>
      <c r="S240" t="s">
        <v>7396</v>
      </c>
      <c r="T240" t="s">
        <v>7397</v>
      </c>
      <c r="U240" t="s">
        <v>7398</v>
      </c>
      <c r="V240" t="s">
        <v>7399</v>
      </c>
      <c r="W240" t="s">
        <v>7400</v>
      </c>
      <c r="X240" t="s">
        <v>7401</v>
      </c>
      <c r="Y240" t="s">
        <v>7402</v>
      </c>
      <c r="Z240" t="s">
        <v>7403</v>
      </c>
      <c r="AA240" t="s">
        <v>7404</v>
      </c>
      <c r="AB240" t="s">
        <v>7405</v>
      </c>
      <c r="AC240" t="s">
        <v>7406</v>
      </c>
      <c r="AD240" t="s">
        <v>7407</v>
      </c>
      <c r="AE240" t="s">
        <v>7408</v>
      </c>
      <c r="AF240" t="s">
        <v>7409</v>
      </c>
      <c r="AG240" t="s">
        <v>7410</v>
      </c>
      <c r="AH240" t="s">
        <v>7411</v>
      </c>
      <c r="AI240" t="s">
        <v>7412</v>
      </c>
      <c r="AJ240" t="s">
        <v>7413</v>
      </c>
      <c r="AK240" t="s">
        <v>7414</v>
      </c>
      <c r="AL240" t="s">
        <v>7415</v>
      </c>
      <c r="BT240" t="s">
        <v>7416</v>
      </c>
    </row>
    <row r="241" spans="1:72" x14ac:dyDescent="0.3">
      <c r="A241" t="s">
        <v>74</v>
      </c>
      <c r="B241" t="s">
        <v>8391</v>
      </c>
      <c r="C241" t="s">
        <v>75</v>
      </c>
      <c r="D241" t="s">
        <v>2959</v>
      </c>
      <c r="E241">
        <v>45112</v>
      </c>
      <c r="F241" t="s">
        <v>74</v>
      </c>
      <c r="G241" t="s">
        <v>74</v>
      </c>
      <c r="H241" t="s">
        <v>74</v>
      </c>
      <c r="I241" t="s">
        <v>7417</v>
      </c>
      <c r="J241" t="s">
        <v>7418</v>
      </c>
      <c r="K241" t="s">
        <v>7419</v>
      </c>
      <c r="L241" t="s">
        <v>7420</v>
      </c>
      <c r="M241" t="s">
        <v>7421</v>
      </c>
      <c r="N241" t="s">
        <v>7422</v>
      </c>
      <c r="O241" t="s">
        <v>7423</v>
      </c>
      <c r="P241" t="s">
        <v>7424</v>
      </c>
      <c r="Q241" t="s">
        <v>7425</v>
      </c>
      <c r="R241" t="s">
        <v>7426</v>
      </c>
      <c r="S241" t="s">
        <v>7427</v>
      </c>
      <c r="T241" t="s">
        <v>7428</v>
      </c>
      <c r="U241" t="s">
        <v>7429</v>
      </c>
      <c r="V241" t="s">
        <v>7430</v>
      </c>
      <c r="W241" t="s">
        <v>7431</v>
      </c>
      <c r="X241" t="s">
        <v>7432</v>
      </c>
      <c r="Y241" t="s">
        <v>7433</v>
      </c>
      <c r="Z241" t="s">
        <v>7434</v>
      </c>
      <c r="AA241" t="s">
        <v>7435</v>
      </c>
      <c r="AB241" t="s">
        <v>7436</v>
      </c>
      <c r="AC241" t="s">
        <v>7437</v>
      </c>
      <c r="AD241" t="s">
        <v>7438</v>
      </c>
      <c r="AE241" t="s">
        <v>7439</v>
      </c>
      <c r="AF241" t="s">
        <v>7440</v>
      </c>
      <c r="AG241" t="s">
        <v>7441</v>
      </c>
      <c r="AH241" t="s">
        <v>7442</v>
      </c>
      <c r="AI241" t="s">
        <v>7443</v>
      </c>
      <c r="AJ241" t="s">
        <v>7444</v>
      </c>
      <c r="AK241" t="s">
        <v>7445</v>
      </c>
      <c r="AL241" t="s">
        <v>7446</v>
      </c>
      <c r="BT241" t="s">
        <v>7447</v>
      </c>
    </row>
    <row r="242" spans="1:72" x14ac:dyDescent="0.3">
      <c r="A242" t="s">
        <v>74</v>
      </c>
      <c r="B242" t="s">
        <v>8391</v>
      </c>
      <c r="C242" t="s">
        <v>75</v>
      </c>
      <c r="D242" t="s">
        <v>76</v>
      </c>
      <c r="E242">
        <v>42160</v>
      </c>
      <c r="F242" t="s">
        <v>74</v>
      </c>
      <c r="G242" t="s">
        <v>74</v>
      </c>
      <c r="H242" t="s">
        <v>74</v>
      </c>
      <c r="I242" t="s">
        <v>7448</v>
      </c>
      <c r="J242" t="s">
        <v>7449</v>
      </c>
      <c r="K242" t="s">
        <v>7450</v>
      </c>
      <c r="L242" t="s">
        <v>7451</v>
      </c>
      <c r="M242" t="s">
        <v>7452</v>
      </c>
      <c r="N242" t="s">
        <v>7453</v>
      </c>
      <c r="O242" t="s">
        <v>7454</v>
      </c>
      <c r="P242" t="s">
        <v>7455</v>
      </c>
      <c r="Q242" t="s">
        <v>7456</v>
      </c>
      <c r="R242" t="s">
        <v>7457</v>
      </c>
      <c r="S242" t="s">
        <v>7458</v>
      </c>
      <c r="T242" t="s">
        <v>7459</v>
      </c>
      <c r="U242" t="s">
        <v>7460</v>
      </c>
      <c r="V242" t="s">
        <v>7461</v>
      </c>
      <c r="W242" t="s">
        <v>7462</v>
      </c>
      <c r="X242" t="s">
        <v>7463</v>
      </c>
      <c r="Y242" t="s">
        <v>7464</v>
      </c>
      <c r="Z242" t="s">
        <v>7465</v>
      </c>
      <c r="AA242" t="s">
        <v>7466</v>
      </c>
      <c r="AB242" t="s">
        <v>7467</v>
      </c>
      <c r="AC242" t="s">
        <v>7468</v>
      </c>
      <c r="AD242" t="s">
        <v>7469</v>
      </c>
      <c r="AE242" t="s">
        <v>7470</v>
      </c>
      <c r="AF242" t="s">
        <v>7471</v>
      </c>
      <c r="AG242" t="s">
        <v>7472</v>
      </c>
      <c r="AH242" t="s">
        <v>7473</v>
      </c>
      <c r="AI242" t="s">
        <v>7474</v>
      </c>
      <c r="AJ242" t="s">
        <v>7475</v>
      </c>
      <c r="AK242" t="s">
        <v>7476</v>
      </c>
      <c r="AL242" t="s">
        <v>7477</v>
      </c>
      <c r="BT242" t="s">
        <v>7478</v>
      </c>
    </row>
    <row r="243" spans="1:72" x14ac:dyDescent="0.3">
      <c r="A243" t="s">
        <v>74</v>
      </c>
      <c r="B243" t="s">
        <v>8391</v>
      </c>
      <c r="C243" t="s">
        <v>75</v>
      </c>
      <c r="D243" t="s">
        <v>2584</v>
      </c>
      <c r="E243">
        <v>11265</v>
      </c>
      <c r="F243" t="s">
        <v>74</v>
      </c>
      <c r="G243" t="s">
        <v>74</v>
      </c>
      <c r="H243" t="s">
        <v>74</v>
      </c>
      <c r="I243" t="s">
        <v>7479</v>
      </c>
      <c r="J243" t="s">
        <v>2163</v>
      </c>
      <c r="K243" t="s">
        <v>2164</v>
      </c>
      <c r="L243" t="s">
        <v>2165</v>
      </c>
      <c r="M243" t="s">
        <v>2167</v>
      </c>
      <c r="N243" t="s">
        <v>2168</v>
      </c>
      <c r="O243" t="s">
        <v>2169</v>
      </c>
      <c r="P243" t="s">
        <v>2170</v>
      </c>
      <c r="Q243" t="s">
        <v>2172</v>
      </c>
      <c r="R243" t="s">
        <v>2173</v>
      </c>
      <c r="S243" t="s">
        <v>2174</v>
      </c>
      <c r="T243" t="s">
        <v>2175</v>
      </c>
      <c r="U243" t="s">
        <v>2176</v>
      </c>
      <c r="V243" t="s">
        <v>2177</v>
      </c>
      <c r="W243" t="s">
        <v>2178</v>
      </c>
      <c r="X243" t="s">
        <v>7480</v>
      </c>
      <c r="Y243" t="s">
        <v>7481</v>
      </c>
      <c r="Z243" t="s">
        <v>2182</v>
      </c>
      <c r="AA243" t="s">
        <v>2183</v>
      </c>
      <c r="AB243" t="s">
        <v>2184</v>
      </c>
      <c r="AC243" t="s">
        <v>2185</v>
      </c>
      <c r="AD243" t="s">
        <v>7482</v>
      </c>
      <c r="AE243" t="s">
        <v>2180</v>
      </c>
      <c r="AF243" t="s">
        <v>2181</v>
      </c>
      <c r="AG243" t="s">
        <v>4596</v>
      </c>
      <c r="AH243" t="s">
        <v>2186</v>
      </c>
      <c r="AI243" t="s">
        <v>2187</v>
      </c>
      <c r="AJ243" t="s">
        <v>4597</v>
      </c>
      <c r="AK243" t="s">
        <v>2188</v>
      </c>
      <c r="AL243" t="s">
        <v>7481</v>
      </c>
      <c r="BT243" t="s">
        <v>7483</v>
      </c>
    </row>
    <row r="244" spans="1:72" x14ac:dyDescent="0.3">
      <c r="A244" t="s">
        <v>74</v>
      </c>
      <c r="B244" t="s">
        <v>8391</v>
      </c>
      <c r="C244" t="s">
        <v>75</v>
      </c>
      <c r="D244" t="s">
        <v>2678</v>
      </c>
      <c r="E244">
        <v>34340</v>
      </c>
      <c r="F244" t="s">
        <v>74</v>
      </c>
      <c r="G244" t="s">
        <v>74</v>
      </c>
      <c r="H244" t="s">
        <v>74</v>
      </c>
      <c r="I244" t="s">
        <v>7484</v>
      </c>
      <c r="J244" t="s">
        <v>7485</v>
      </c>
      <c r="K244" t="s">
        <v>7486</v>
      </c>
      <c r="L244" t="s">
        <v>7487</v>
      </c>
      <c r="M244" t="s">
        <v>7488</v>
      </c>
      <c r="N244" t="s">
        <v>7489</v>
      </c>
      <c r="O244" t="s">
        <v>7490</v>
      </c>
      <c r="P244" t="s">
        <v>7491</v>
      </c>
      <c r="Q244" t="s">
        <v>7492</v>
      </c>
      <c r="R244" t="s">
        <v>7493</v>
      </c>
      <c r="S244" t="s">
        <v>7494</v>
      </c>
      <c r="T244" t="s">
        <v>7495</v>
      </c>
      <c r="U244" t="s">
        <v>7496</v>
      </c>
      <c r="V244" t="s">
        <v>7497</v>
      </c>
      <c r="W244" t="s">
        <v>7498</v>
      </c>
      <c r="X244" t="s">
        <v>7499</v>
      </c>
      <c r="Y244" t="s">
        <v>7500</v>
      </c>
      <c r="Z244" t="s">
        <v>7501</v>
      </c>
      <c r="AA244" t="s">
        <v>7502</v>
      </c>
      <c r="AB244" t="s">
        <v>7503</v>
      </c>
      <c r="AC244" t="s">
        <v>7504</v>
      </c>
      <c r="AD244" t="s">
        <v>7505</v>
      </c>
      <c r="AE244" t="s">
        <v>7506</v>
      </c>
      <c r="AF244" t="s">
        <v>7507</v>
      </c>
      <c r="AG244" t="s">
        <v>7508</v>
      </c>
      <c r="AH244" t="s">
        <v>7509</v>
      </c>
      <c r="AI244" t="s">
        <v>7510</v>
      </c>
      <c r="AJ244" t="s">
        <v>7511</v>
      </c>
      <c r="AK244" t="s">
        <v>7512</v>
      </c>
      <c r="AL244" t="s">
        <v>7513</v>
      </c>
      <c r="BT244" t="s">
        <v>7514</v>
      </c>
    </row>
    <row r="245" spans="1:72" x14ac:dyDescent="0.3">
      <c r="A245" t="s">
        <v>74</v>
      </c>
      <c r="B245" t="s">
        <v>8391</v>
      </c>
      <c r="C245" t="s">
        <v>75</v>
      </c>
      <c r="D245" t="s">
        <v>7186</v>
      </c>
      <c r="E245">
        <v>34801</v>
      </c>
      <c r="F245" t="s">
        <v>74</v>
      </c>
      <c r="G245" t="s">
        <v>74</v>
      </c>
      <c r="H245" t="s">
        <v>74</v>
      </c>
      <c r="I245" t="s">
        <v>470</v>
      </c>
      <c r="J245" t="s">
        <v>7515</v>
      </c>
      <c r="K245" t="s">
        <v>7516</v>
      </c>
      <c r="L245" t="s">
        <v>7517</v>
      </c>
      <c r="M245" t="s">
        <v>7518</v>
      </c>
      <c r="N245" t="s">
        <v>7519</v>
      </c>
      <c r="O245" t="s">
        <v>7520</v>
      </c>
      <c r="P245" t="s">
        <v>7521</v>
      </c>
      <c r="Q245" t="s">
        <v>7522</v>
      </c>
      <c r="R245" t="s">
        <v>7523</v>
      </c>
      <c r="S245" t="s">
        <v>7524</v>
      </c>
      <c r="T245" t="s">
        <v>7525</v>
      </c>
      <c r="U245" t="s">
        <v>7526</v>
      </c>
      <c r="V245" t="s">
        <v>7527</v>
      </c>
      <c r="W245" t="s">
        <v>7528</v>
      </c>
      <c r="X245" t="s">
        <v>7529</v>
      </c>
      <c r="Y245" t="s">
        <v>7530</v>
      </c>
      <c r="Z245" t="s">
        <v>7531</v>
      </c>
      <c r="AA245" t="s">
        <v>7532</v>
      </c>
      <c r="AB245" t="s">
        <v>7533</v>
      </c>
      <c r="AC245" t="s">
        <v>7534</v>
      </c>
      <c r="AD245" t="s">
        <v>7535</v>
      </c>
      <c r="AE245" t="s">
        <v>7536</v>
      </c>
      <c r="AF245" t="s">
        <v>7537</v>
      </c>
      <c r="AG245" t="s">
        <v>7538</v>
      </c>
      <c r="AH245" t="s">
        <v>7539</v>
      </c>
      <c r="AI245" t="s">
        <v>7540</v>
      </c>
      <c r="AJ245" t="s">
        <v>7541</v>
      </c>
      <c r="AK245" t="s">
        <v>7542</v>
      </c>
      <c r="AL245" t="s">
        <v>7543</v>
      </c>
      <c r="BT245" t="s">
        <v>7544</v>
      </c>
    </row>
    <row r="246" spans="1:72" x14ac:dyDescent="0.3">
      <c r="A246" t="s">
        <v>74</v>
      </c>
      <c r="B246" t="s">
        <v>8391</v>
      </c>
      <c r="C246" t="s">
        <v>75</v>
      </c>
      <c r="D246" t="s">
        <v>774</v>
      </c>
      <c r="E246">
        <v>42218</v>
      </c>
      <c r="F246" t="s">
        <v>74</v>
      </c>
      <c r="G246" t="s">
        <v>74</v>
      </c>
      <c r="H246" t="s">
        <v>74</v>
      </c>
      <c r="I246" t="s">
        <v>7545</v>
      </c>
      <c r="J246" t="s">
        <v>7546</v>
      </c>
      <c r="K246" t="s">
        <v>7547</v>
      </c>
      <c r="L246" t="s">
        <v>7548</v>
      </c>
      <c r="M246" t="s">
        <v>7549</v>
      </c>
      <c r="N246" t="s">
        <v>7550</v>
      </c>
      <c r="O246" t="s">
        <v>7551</v>
      </c>
      <c r="P246" t="s">
        <v>7552</v>
      </c>
      <c r="Q246" t="s">
        <v>7553</v>
      </c>
      <c r="R246" t="s">
        <v>7554</v>
      </c>
      <c r="S246" t="s">
        <v>7555</v>
      </c>
      <c r="T246" t="s">
        <v>7556</v>
      </c>
      <c r="U246" t="s">
        <v>7557</v>
      </c>
      <c r="V246" t="s">
        <v>7558</v>
      </c>
      <c r="W246" t="s">
        <v>7559</v>
      </c>
      <c r="X246" t="s">
        <v>7560</v>
      </c>
      <c r="Y246" t="s">
        <v>7561</v>
      </c>
      <c r="Z246" t="s">
        <v>7562</v>
      </c>
      <c r="AA246" t="s">
        <v>7563</v>
      </c>
      <c r="AB246" t="s">
        <v>7564</v>
      </c>
      <c r="AC246" t="s">
        <v>7565</v>
      </c>
      <c r="AD246" t="s">
        <v>7566</v>
      </c>
      <c r="AE246" t="s">
        <v>7567</v>
      </c>
      <c r="AF246" t="s">
        <v>7568</v>
      </c>
      <c r="AG246" t="s">
        <v>7569</v>
      </c>
      <c r="AH246" t="s">
        <v>7570</v>
      </c>
      <c r="AI246" t="s">
        <v>7571</v>
      </c>
      <c r="AJ246" t="s">
        <v>7572</v>
      </c>
      <c r="AK246" t="s">
        <v>7573</v>
      </c>
      <c r="AL246" t="s">
        <v>7574</v>
      </c>
      <c r="BT246" t="s">
        <v>7575</v>
      </c>
    </row>
    <row r="247" spans="1:72" x14ac:dyDescent="0.3">
      <c r="A247" t="s">
        <v>74</v>
      </c>
      <c r="B247" t="s">
        <v>8391</v>
      </c>
      <c r="C247" t="s">
        <v>75</v>
      </c>
      <c r="D247" t="s">
        <v>1534</v>
      </c>
      <c r="E247">
        <v>45129</v>
      </c>
      <c r="F247" t="s">
        <v>74</v>
      </c>
      <c r="G247" t="s">
        <v>74</v>
      </c>
      <c r="H247" t="s">
        <v>74</v>
      </c>
      <c r="I247" t="s">
        <v>7576</v>
      </c>
      <c r="J247" t="s">
        <v>7577</v>
      </c>
      <c r="K247" t="s">
        <v>7578</v>
      </c>
      <c r="L247" t="s">
        <v>7579</v>
      </c>
      <c r="M247" t="s">
        <v>7580</v>
      </c>
      <c r="N247" t="s">
        <v>7581</v>
      </c>
      <c r="O247" t="s">
        <v>7582</v>
      </c>
      <c r="P247" t="s">
        <v>7583</v>
      </c>
      <c r="Q247" t="s">
        <v>7584</v>
      </c>
      <c r="R247" t="s">
        <v>7585</v>
      </c>
      <c r="S247" t="s">
        <v>7586</v>
      </c>
      <c r="T247" t="s">
        <v>7587</v>
      </c>
      <c r="U247" t="s">
        <v>7588</v>
      </c>
      <c r="V247" t="s">
        <v>7589</v>
      </c>
      <c r="W247" t="s">
        <v>7590</v>
      </c>
      <c r="X247" t="s">
        <v>7591</v>
      </c>
      <c r="Y247" t="s">
        <v>7592</v>
      </c>
      <c r="Z247" t="s">
        <v>7593</v>
      </c>
      <c r="AA247" t="s">
        <v>7594</v>
      </c>
      <c r="AB247" t="s">
        <v>7595</v>
      </c>
      <c r="AC247" t="s">
        <v>7596</v>
      </c>
      <c r="AD247" t="s">
        <v>7597</v>
      </c>
      <c r="AE247" t="s">
        <v>7598</v>
      </c>
      <c r="AF247" t="s">
        <v>7599</v>
      </c>
      <c r="AG247" t="s">
        <v>7600</v>
      </c>
      <c r="AH247" t="s">
        <v>7601</v>
      </c>
      <c r="AI247" t="s">
        <v>7602</v>
      </c>
      <c r="AJ247" t="s">
        <v>7603</v>
      </c>
      <c r="AK247" t="s">
        <v>7604</v>
      </c>
      <c r="AL247" t="s">
        <v>7605</v>
      </c>
      <c r="BT247" t="s">
        <v>7606</v>
      </c>
    </row>
    <row r="248" spans="1:72" x14ac:dyDescent="0.3">
      <c r="A248" t="s">
        <v>74</v>
      </c>
      <c r="B248" t="s">
        <v>8391</v>
      </c>
      <c r="C248" t="s">
        <v>75</v>
      </c>
      <c r="D248" t="s">
        <v>1026</v>
      </c>
      <c r="E248">
        <v>45070</v>
      </c>
      <c r="F248" t="s">
        <v>74</v>
      </c>
      <c r="G248" t="s">
        <v>74</v>
      </c>
      <c r="H248" t="s">
        <v>74</v>
      </c>
      <c r="I248" t="s">
        <v>7607</v>
      </c>
      <c r="J248" t="s">
        <v>7608</v>
      </c>
      <c r="K248" t="s">
        <v>7609</v>
      </c>
      <c r="L248" t="s">
        <v>7610</v>
      </c>
      <c r="M248" t="s">
        <v>7611</v>
      </c>
      <c r="N248" t="s">
        <v>7612</v>
      </c>
      <c r="O248" t="s">
        <v>7613</v>
      </c>
      <c r="P248" t="s">
        <v>7614</v>
      </c>
      <c r="Q248" t="s">
        <v>7615</v>
      </c>
      <c r="R248" t="s">
        <v>7616</v>
      </c>
      <c r="S248" t="s">
        <v>7617</v>
      </c>
      <c r="T248" t="s">
        <v>7618</v>
      </c>
      <c r="U248" t="s">
        <v>7619</v>
      </c>
      <c r="V248" t="s">
        <v>7620</v>
      </c>
      <c r="W248" t="s">
        <v>7621</v>
      </c>
      <c r="X248" t="s">
        <v>7622</v>
      </c>
      <c r="Y248" t="s">
        <v>7623</v>
      </c>
      <c r="Z248" t="s">
        <v>7624</v>
      </c>
      <c r="AA248" t="s">
        <v>7625</v>
      </c>
      <c r="AB248" t="s">
        <v>7626</v>
      </c>
      <c r="AC248" t="s">
        <v>7627</v>
      </c>
      <c r="AD248" t="s">
        <v>7628</v>
      </c>
      <c r="AE248" t="s">
        <v>7629</v>
      </c>
      <c r="AF248" t="s">
        <v>7630</v>
      </c>
      <c r="AG248" t="s">
        <v>7631</v>
      </c>
      <c r="AH248" t="s">
        <v>7632</v>
      </c>
      <c r="AI248" t="s">
        <v>7633</v>
      </c>
      <c r="AJ248" t="s">
        <v>7634</v>
      </c>
      <c r="AK248" t="s">
        <v>7635</v>
      </c>
      <c r="AL248" t="s">
        <v>7636</v>
      </c>
      <c r="BT248" t="s">
        <v>7637</v>
      </c>
    </row>
    <row r="249" spans="1:72" x14ac:dyDescent="0.3">
      <c r="A249" t="s">
        <v>74</v>
      </c>
      <c r="B249" t="s">
        <v>8391</v>
      </c>
      <c r="C249" t="s">
        <v>75</v>
      </c>
      <c r="D249" t="s">
        <v>710</v>
      </c>
      <c r="E249">
        <v>45052</v>
      </c>
      <c r="F249" t="s">
        <v>74</v>
      </c>
      <c r="G249" t="s">
        <v>74</v>
      </c>
      <c r="H249" t="s">
        <v>74</v>
      </c>
      <c r="I249" t="s">
        <v>7638</v>
      </c>
      <c r="J249" t="s">
        <v>7639</v>
      </c>
      <c r="K249" t="s">
        <v>7640</v>
      </c>
      <c r="L249" t="s">
        <v>7641</v>
      </c>
      <c r="M249" t="s">
        <v>7642</v>
      </c>
      <c r="N249" t="s">
        <v>7643</v>
      </c>
      <c r="O249" t="s">
        <v>7644</v>
      </c>
      <c r="P249" t="s">
        <v>7645</v>
      </c>
      <c r="Q249" t="s">
        <v>7646</v>
      </c>
      <c r="R249" t="s">
        <v>7647</v>
      </c>
      <c r="S249" t="s">
        <v>7648</v>
      </c>
      <c r="T249" t="s">
        <v>7649</v>
      </c>
      <c r="U249" t="s">
        <v>7650</v>
      </c>
      <c r="V249" t="s">
        <v>7651</v>
      </c>
      <c r="W249" t="s">
        <v>7652</v>
      </c>
      <c r="X249" t="s">
        <v>7653</v>
      </c>
      <c r="Y249" t="s">
        <v>7654</v>
      </c>
      <c r="Z249" t="s">
        <v>7655</v>
      </c>
      <c r="AA249" t="s">
        <v>7656</v>
      </c>
      <c r="AB249" t="s">
        <v>7657</v>
      </c>
      <c r="AC249" t="s">
        <v>7658</v>
      </c>
      <c r="AD249" t="s">
        <v>7659</v>
      </c>
      <c r="AE249" t="s">
        <v>7660</v>
      </c>
      <c r="AF249" t="s">
        <v>7661</v>
      </c>
      <c r="AG249" t="s">
        <v>7662</v>
      </c>
      <c r="AH249" t="s">
        <v>7663</v>
      </c>
      <c r="AI249" t="s">
        <v>7664</v>
      </c>
      <c r="AJ249" t="s">
        <v>7665</v>
      </c>
      <c r="AK249" t="s">
        <v>7666</v>
      </c>
      <c r="AL249" t="s">
        <v>7667</v>
      </c>
      <c r="BT249" t="s">
        <v>7668</v>
      </c>
    </row>
    <row r="250" spans="1:72" x14ac:dyDescent="0.3">
      <c r="A250" t="s">
        <v>74</v>
      </c>
      <c r="B250" t="s">
        <v>8391</v>
      </c>
      <c r="C250" t="s">
        <v>75</v>
      </c>
      <c r="D250" t="s">
        <v>1940</v>
      </c>
      <c r="E250">
        <v>34264</v>
      </c>
      <c r="F250" t="s">
        <v>74</v>
      </c>
      <c r="G250" t="s">
        <v>74</v>
      </c>
      <c r="H250" t="s">
        <v>74</v>
      </c>
      <c r="I250" t="s">
        <v>7669</v>
      </c>
      <c r="J250" t="s">
        <v>7670</v>
      </c>
      <c r="K250" t="s">
        <v>7671</v>
      </c>
      <c r="L250" t="s">
        <v>7672</v>
      </c>
      <c r="M250" t="s">
        <v>7673</v>
      </c>
      <c r="N250" t="s">
        <v>7674</v>
      </c>
      <c r="O250" t="s">
        <v>7675</v>
      </c>
      <c r="P250" t="s">
        <v>7676</v>
      </c>
      <c r="Q250" t="s">
        <v>7677</v>
      </c>
      <c r="R250" t="s">
        <v>7678</v>
      </c>
      <c r="S250" t="s">
        <v>7679</v>
      </c>
      <c r="T250" t="s">
        <v>7680</v>
      </c>
      <c r="U250" t="s">
        <v>7681</v>
      </c>
      <c r="V250" t="s">
        <v>7682</v>
      </c>
      <c r="W250" t="s">
        <v>7683</v>
      </c>
      <c r="X250" t="s">
        <v>7684</v>
      </c>
      <c r="Y250" t="s">
        <v>7685</v>
      </c>
      <c r="Z250" t="s">
        <v>7686</v>
      </c>
      <c r="AA250" t="s">
        <v>7687</v>
      </c>
      <c r="AB250" t="s">
        <v>7688</v>
      </c>
      <c r="AC250" t="s">
        <v>7689</v>
      </c>
      <c r="AD250" t="s">
        <v>7690</v>
      </c>
      <c r="AE250" t="s">
        <v>7691</v>
      </c>
      <c r="AF250" t="s">
        <v>7692</v>
      </c>
      <c r="AG250" t="s">
        <v>7693</v>
      </c>
      <c r="AH250" t="s">
        <v>7694</v>
      </c>
      <c r="AI250" t="s">
        <v>7695</v>
      </c>
      <c r="AJ250" t="s">
        <v>7696</v>
      </c>
      <c r="AK250" t="s">
        <v>7697</v>
      </c>
      <c r="AL250" t="s">
        <v>7698</v>
      </c>
      <c r="BT250" t="s">
        <v>7699</v>
      </c>
    </row>
    <row r="251" spans="1:72" x14ac:dyDescent="0.3">
      <c r="A251" t="s">
        <v>74</v>
      </c>
      <c r="B251" t="s">
        <v>8391</v>
      </c>
      <c r="C251" t="s">
        <v>75</v>
      </c>
      <c r="D251" t="s">
        <v>1310</v>
      </c>
      <c r="E251">
        <v>45057</v>
      </c>
      <c r="F251" t="s">
        <v>74</v>
      </c>
      <c r="G251" t="s">
        <v>74</v>
      </c>
      <c r="H251" t="s">
        <v>74</v>
      </c>
      <c r="I251" t="s">
        <v>7700</v>
      </c>
      <c r="J251" t="s">
        <v>7701</v>
      </c>
      <c r="K251" t="s">
        <v>7702</v>
      </c>
      <c r="L251" t="s">
        <v>7703</v>
      </c>
      <c r="M251" t="s">
        <v>7704</v>
      </c>
      <c r="N251" t="s">
        <v>7705</v>
      </c>
      <c r="O251" t="s">
        <v>7706</v>
      </c>
      <c r="P251" t="s">
        <v>7707</v>
      </c>
      <c r="Q251" t="s">
        <v>7708</v>
      </c>
      <c r="R251" t="s">
        <v>7709</v>
      </c>
      <c r="S251" t="s">
        <v>7710</v>
      </c>
      <c r="T251" t="s">
        <v>7711</v>
      </c>
      <c r="U251" t="s">
        <v>7712</v>
      </c>
      <c r="V251" t="s">
        <v>7713</v>
      </c>
      <c r="W251" t="s">
        <v>7714</v>
      </c>
      <c r="X251" t="s">
        <v>7715</v>
      </c>
      <c r="Y251" t="s">
        <v>7716</v>
      </c>
      <c r="Z251" t="s">
        <v>7717</v>
      </c>
      <c r="AA251" t="s">
        <v>7718</v>
      </c>
      <c r="AB251" t="s">
        <v>7719</v>
      </c>
      <c r="AC251" t="s">
        <v>7720</v>
      </c>
      <c r="AD251" t="s">
        <v>7721</v>
      </c>
      <c r="AE251" t="s">
        <v>7722</v>
      </c>
      <c r="AF251" t="s">
        <v>7723</v>
      </c>
      <c r="AG251" t="s">
        <v>7724</v>
      </c>
      <c r="AH251" t="s">
        <v>7725</v>
      </c>
      <c r="AI251" t="s">
        <v>7726</v>
      </c>
      <c r="AJ251" t="s">
        <v>7727</v>
      </c>
      <c r="AK251" t="s">
        <v>7728</v>
      </c>
      <c r="AL251" t="s">
        <v>7729</v>
      </c>
      <c r="BT251" t="s">
        <v>7730</v>
      </c>
    </row>
    <row r="252" spans="1:72" x14ac:dyDescent="0.3">
      <c r="A252" t="s">
        <v>74</v>
      </c>
      <c r="B252" t="s">
        <v>8391</v>
      </c>
      <c r="C252" t="s">
        <v>75</v>
      </c>
      <c r="D252" t="s">
        <v>4971</v>
      </c>
      <c r="E252">
        <v>34475</v>
      </c>
      <c r="F252" t="s">
        <v>74</v>
      </c>
      <c r="G252" t="s">
        <v>74</v>
      </c>
      <c r="H252" t="s">
        <v>74</v>
      </c>
      <c r="I252" t="s">
        <v>7731</v>
      </c>
      <c r="J252" t="s">
        <v>7732</v>
      </c>
      <c r="K252" t="s">
        <v>7733</v>
      </c>
      <c r="L252" t="s">
        <v>7734</v>
      </c>
      <c r="M252" t="s">
        <v>7735</v>
      </c>
      <c r="N252" t="s">
        <v>7736</v>
      </c>
      <c r="O252" t="s">
        <v>7737</v>
      </c>
      <c r="P252" t="s">
        <v>7737</v>
      </c>
      <c r="Q252" t="s">
        <v>7738</v>
      </c>
      <c r="R252" t="s">
        <v>7738</v>
      </c>
      <c r="S252" t="s">
        <v>7739</v>
      </c>
      <c r="T252" t="s">
        <v>7739</v>
      </c>
      <c r="U252" t="s">
        <v>7740</v>
      </c>
      <c r="V252" t="s">
        <v>7740</v>
      </c>
      <c r="W252" t="s">
        <v>7741</v>
      </c>
      <c r="X252" t="s">
        <v>7741</v>
      </c>
      <c r="Y252" t="s">
        <v>7742</v>
      </c>
      <c r="Z252" t="s">
        <v>7742</v>
      </c>
      <c r="AA252" t="s">
        <v>7743</v>
      </c>
      <c r="AB252" t="s">
        <v>7743</v>
      </c>
      <c r="AC252" t="s">
        <v>7744</v>
      </c>
      <c r="AD252" t="s">
        <v>7745</v>
      </c>
      <c r="AE252" t="s">
        <v>7746</v>
      </c>
      <c r="AF252" t="s">
        <v>7746</v>
      </c>
      <c r="AG252" t="s">
        <v>7747</v>
      </c>
      <c r="AH252" t="s">
        <v>7747</v>
      </c>
      <c r="AI252" t="s">
        <v>7748</v>
      </c>
      <c r="AJ252" t="s">
        <v>7748</v>
      </c>
      <c r="AK252" t="s">
        <v>7749</v>
      </c>
      <c r="AL252" t="s">
        <v>7749</v>
      </c>
      <c r="BT252" t="s">
        <v>7750</v>
      </c>
    </row>
    <row r="253" spans="1:72" x14ac:dyDescent="0.3">
      <c r="A253" t="s">
        <v>74</v>
      </c>
      <c r="B253" t="s">
        <v>8391</v>
      </c>
      <c r="C253" t="s">
        <v>75</v>
      </c>
      <c r="D253" t="s">
        <v>2255</v>
      </c>
      <c r="E253">
        <v>44750</v>
      </c>
      <c r="F253" t="s">
        <v>74</v>
      </c>
      <c r="G253" t="s">
        <v>74</v>
      </c>
      <c r="H253" t="s">
        <v>74</v>
      </c>
      <c r="I253" t="s">
        <v>7751</v>
      </c>
      <c r="J253" t="s">
        <v>7752</v>
      </c>
      <c r="K253" t="s">
        <v>7753</v>
      </c>
      <c r="L253" t="s">
        <v>7754</v>
      </c>
      <c r="M253" t="s">
        <v>7755</v>
      </c>
      <c r="N253" t="s">
        <v>7756</v>
      </c>
      <c r="O253" t="s">
        <v>7757</v>
      </c>
      <c r="P253" t="s">
        <v>7758</v>
      </c>
      <c r="Q253" t="s">
        <v>7759</v>
      </c>
      <c r="R253" t="s">
        <v>7760</v>
      </c>
      <c r="S253" t="s">
        <v>7761</v>
      </c>
      <c r="T253" t="s">
        <v>7762</v>
      </c>
      <c r="U253" t="s">
        <v>7763</v>
      </c>
      <c r="V253" t="s">
        <v>7764</v>
      </c>
      <c r="W253" t="s">
        <v>7765</v>
      </c>
      <c r="X253" t="s">
        <v>7766</v>
      </c>
      <c r="Y253" t="s">
        <v>7767</v>
      </c>
      <c r="Z253" t="s">
        <v>7768</v>
      </c>
      <c r="AA253" t="s">
        <v>7769</v>
      </c>
      <c r="AB253" t="s">
        <v>7770</v>
      </c>
      <c r="AC253" t="s">
        <v>7771</v>
      </c>
      <c r="AD253" t="s">
        <v>7772</v>
      </c>
      <c r="AE253" t="s">
        <v>7773</v>
      </c>
      <c r="AF253" t="s">
        <v>7774</v>
      </c>
      <c r="AG253" t="s">
        <v>7775</v>
      </c>
      <c r="AH253" t="s">
        <v>7776</v>
      </c>
      <c r="AI253" t="s">
        <v>7777</v>
      </c>
      <c r="AJ253" t="s">
        <v>7778</v>
      </c>
      <c r="AK253" t="s">
        <v>7779</v>
      </c>
      <c r="AL253" t="s">
        <v>7780</v>
      </c>
      <c r="BT253" t="s">
        <v>7781</v>
      </c>
    </row>
    <row r="254" spans="1:72" x14ac:dyDescent="0.3">
      <c r="A254" t="s">
        <v>74</v>
      </c>
      <c r="B254" t="s">
        <v>8391</v>
      </c>
      <c r="C254" t="s">
        <v>75</v>
      </c>
      <c r="D254" t="s">
        <v>3429</v>
      </c>
      <c r="E254">
        <v>45087</v>
      </c>
      <c r="F254" t="s">
        <v>74</v>
      </c>
      <c r="G254" t="s">
        <v>74</v>
      </c>
      <c r="H254" t="s">
        <v>74</v>
      </c>
      <c r="I254" t="s">
        <v>7782</v>
      </c>
      <c r="J254" t="s">
        <v>7783</v>
      </c>
      <c r="K254" t="s">
        <v>7784</v>
      </c>
      <c r="L254" t="s">
        <v>7785</v>
      </c>
      <c r="M254" t="s">
        <v>7786</v>
      </c>
      <c r="N254" t="s">
        <v>7787</v>
      </c>
      <c r="O254" t="s">
        <v>7788</v>
      </c>
      <c r="P254" t="s">
        <v>7789</v>
      </c>
      <c r="Q254" t="s">
        <v>7790</v>
      </c>
      <c r="R254" t="s">
        <v>7791</v>
      </c>
      <c r="S254" t="s">
        <v>7792</v>
      </c>
      <c r="T254" t="s">
        <v>7793</v>
      </c>
      <c r="U254" t="s">
        <v>7794</v>
      </c>
      <c r="V254" t="s">
        <v>7795</v>
      </c>
      <c r="W254" t="s">
        <v>7796</v>
      </c>
      <c r="X254" t="s">
        <v>7797</v>
      </c>
      <c r="Y254" t="s">
        <v>7798</v>
      </c>
      <c r="Z254" t="s">
        <v>7799</v>
      </c>
      <c r="AA254" t="s">
        <v>7800</v>
      </c>
      <c r="AB254" t="s">
        <v>7801</v>
      </c>
      <c r="AC254" t="s">
        <v>7802</v>
      </c>
      <c r="AD254" t="s">
        <v>7803</v>
      </c>
      <c r="AE254" t="s">
        <v>7804</v>
      </c>
      <c r="AF254" t="s">
        <v>7805</v>
      </c>
      <c r="AG254" t="s">
        <v>7806</v>
      </c>
      <c r="AH254" t="s">
        <v>7807</v>
      </c>
      <c r="AI254" t="s">
        <v>7808</v>
      </c>
      <c r="AJ254" t="s">
        <v>7809</v>
      </c>
      <c r="AK254" t="s">
        <v>7810</v>
      </c>
      <c r="AL254" t="s">
        <v>7811</v>
      </c>
      <c r="BT254" t="s">
        <v>7812</v>
      </c>
    </row>
    <row r="255" spans="1:72" x14ac:dyDescent="0.3">
      <c r="A255" t="s">
        <v>74</v>
      </c>
      <c r="B255" t="s">
        <v>8391</v>
      </c>
      <c r="C255" t="s">
        <v>75</v>
      </c>
      <c r="D255" t="s">
        <v>1658</v>
      </c>
      <c r="E255">
        <v>34330</v>
      </c>
      <c r="F255" t="s">
        <v>74</v>
      </c>
      <c r="G255" t="s">
        <v>74</v>
      </c>
      <c r="H255" t="s">
        <v>74</v>
      </c>
      <c r="I255" t="s">
        <v>7813</v>
      </c>
      <c r="J255" t="s">
        <v>7814</v>
      </c>
      <c r="K255" t="s">
        <v>7815</v>
      </c>
      <c r="L255" t="s">
        <v>7816</v>
      </c>
      <c r="M255" t="s">
        <v>7817</v>
      </c>
      <c r="N255" t="s">
        <v>7818</v>
      </c>
      <c r="O255" t="s">
        <v>7819</v>
      </c>
      <c r="P255" t="s">
        <v>7820</v>
      </c>
      <c r="Q255" t="s">
        <v>7821</v>
      </c>
      <c r="R255" t="s">
        <v>7822</v>
      </c>
      <c r="S255" t="s">
        <v>7823</v>
      </c>
      <c r="T255" t="s">
        <v>7824</v>
      </c>
      <c r="U255" t="s">
        <v>7825</v>
      </c>
      <c r="V255" t="s">
        <v>7826</v>
      </c>
      <c r="W255" t="s">
        <v>7827</v>
      </c>
      <c r="X255" t="s">
        <v>7828</v>
      </c>
      <c r="Y255" t="s">
        <v>7829</v>
      </c>
      <c r="Z255" t="s">
        <v>7830</v>
      </c>
      <c r="AA255" t="s">
        <v>7831</v>
      </c>
      <c r="AB255" t="s">
        <v>7832</v>
      </c>
      <c r="AC255" t="s">
        <v>7833</v>
      </c>
      <c r="AD255" t="s">
        <v>7834</v>
      </c>
      <c r="AE255" t="s">
        <v>7835</v>
      </c>
      <c r="AF255" t="s">
        <v>7836</v>
      </c>
      <c r="AG255" t="s">
        <v>7837</v>
      </c>
      <c r="AH255" t="s">
        <v>7838</v>
      </c>
      <c r="AI255" t="s">
        <v>7839</v>
      </c>
      <c r="AJ255" t="s">
        <v>7840</v>
      </c>
      <c r="AK255" t="s">
        <v>7841</v>
      </c>
      <c r="AL255" t="s">
        <v>7842</v>
      </c>
      <c r="BT255" t="s">
        <v>7843</v>
      </c>
    </row>
    <row r="256" spans="1:72" x14ac:dyDescent="0.3">
      <c r="A256" t="s">
        <v>74</v>
      </c>
      <c r="B256" t="s">
        <v>8391</v>
      </c>
      <c r="C256" t="s">
        <v>75</v>
      </c>
      <c r="D256" t="s">
        <v>902</v>
      </c>
      <c r="E256">
        <v>11300</v>
      </c>
      <c r="F256" t="s">
        <v>74</v>
      </c>
      <c r="G256" t="s">
        <v>74</v>
      </c>
      <c r="H256" t="s">
        <v>74</v>
      </c>
      <c r="I256" t="s">
        <v>7844</v>
      </c>
      <c r="J256" t="s">
        <v>7845</v>
      </c>
      <c r="K256" t="s">
        <v>7846</v>
      </c>
      <c r="L256" t="s">
        <v>7847</v>
      </c>
      <c r="M256" t="s">
        <v>7848</v>
      </c>
      <c r="N256" t="s">
        <v>7849</v>
      </c>
      <c r="O256" t="s">
        <v>7850</v>
      </c>
      <c r="P256" t="s">
        <v>7851</v>
      </c>
      <c r="Q256" t="s">
        <v>7852</v>
      </c>
      <c r="R256" t="s">
        <v>7853</v>
      </c>
      <c r="S256" t="s">
        <v>7854</v>
      </c>
      <c r="T256" t="s">
        <v>7855</v>
      </c>
      <c r="U256" t="s">
        <v>7856</v>
      </c>
      <c r="V256" t="s">
        <v>7857</v>
      </c>
      <c r="W256" t="s">
        <v>7858</v>
      </c>
      <c r="X256" t="s">
        <v>7859</v>
      </c>
      <c r="Y256" t="s">
        <v>7860</v>
      </c>
      <c r="Z256" t="s">
        <v>7861</v>
      </c>
      <c r="AA256" t="s">
        <v>7862</v>
      </c>
      <c r="AB256" t="s">
        <v>7863</v>
      </c>
      <c r="AC256" t="s">
        <v>7864</v>
      </c>
      <c r="AD256" t="s">
        <v>7865</v>
      </c>
      <c r="AE256" t="s">
        <v>7866</v>
      </c>
      <c r="AF256" t="s">
        <v>7867</v>
      </c>
      <c r="AG256" t="s">
        <v>7868</v>
      </c>
      <c r="AH256" t="s">
        <v>2823</v>
      </c>
      <c r="AI256" t="s">
        <v>7869</v>
      </c>
      <c r="AJ256" t="s">
        <v>7870</v>
      </c>
      <c r="AK256" t="s">
        <v>7871</v>
      </c>
      <c r="AL256" t="s">
        <v>7872</v>
      </c>
      <c r="BT256" t="s">
        <v>7873</v>
      </c>
    </row>
    <row r="257" spans="1:72" x14ac:dyDescent="0.3">
      <c r="A257" t="s">
        <v>74</v>
      </c>
      <c r="B257" t="s">
        <v>8391</v>
      </c>
      <c r="C257" t="s">
        <v>75</v>
      </c>
      <c r="D257" t="s">
        <v>2959</v>
      </c>
      <c r="E257">
        <v>45113</v>
      </c>
      <c r="F257" t="s">
        <v>74</v>
      </c>
      <c r="G257" t="s">
        <v>74</v>
      </c>
      <c r="H257" t="s">
        <v>74</v>
      </c>
      <c r="I257" t="s">
        <v>7874</v>
      </c>
      <c r="J257" t="s">
        <v>7875</v>
      </c>
      <c r="K257" t="s">
        <v>7876</v>
      </c>
      <c r="L257" t="s">
        <v>7877</v>
      </c>
      <c r="M257" t="s">
        <v>7878</v>
      </c>
      <c r="N257" t="s">
        <v>7879</v>
      </c>
      <c r="O257" t="s">
        <v>7880</v>
      </c>
      <c r="P257" t="s">
        <v>7881</v>
      </c>
      <c r="Q257" t="s">
        <v>7882</v>
      </c>
      <c r="R257" t="s">
        <v>7883</v>
      </c>
      <c r="S257" t="s">
        <v>7884</v>
      </c>
      <c r="T257" t="s">
        <v>7885</v>
      </c>
      <c r="U257" t="s">
        <v>7886</v>
      </c>
      <c r="V257" t="s">
        <v>7887</v>
      </c>
      <c r="W257" t="s">
        <v>7888</v>
      </c>
      <c r="X257" t="s">
        <v>7889</v>
      </c>
      <c r="Y257" t="s">
        <v>7890</v>
      </c>
      <c r="Z257" t="s">
        <v>7891</v>
      </c>
      <c r="AA257" t="s">
        <v>7892</v>
      </c>
      <c r="AB257" t="s">
        <v>7893</v>
      </c>
      <c r="AC257" t="s">
        <v>7894</v>
      </c>
      <c r="AD257" t="s">
        <v>7895</v>
      </c>
      <c r="AE257" t="s">
        <v>7896</v>
      </c>
      <c r="AF257" t="s">
        <v>7897</v>
      </c>
      <c r="AG257" t="s">
        <v>7898</v>
      </c>
      <c r="AH257" t="s">
        <v>7899</v>
      </c>
      <c r="AI257" t="s">
        <v>7900</v>
      </c>
      <c r="AJ257" t="s">
        <v>7901</v>
      </c>
      <c r="AK257" t="s">
        <v>7902</v>
      </c>
      <c r="AL257" t="s">
        <v>7903</v>
      </c>
      <c r="BT257" t="s">
        <v>7904</v>
      </c>
    </row>
    <row r="258" spans="1:72" x14ac:dyDescent="0.3">
      <c r="A258" t="s">
        <v>74</v>
      </c>
      <c r="B258" t="s">
        <v>8391</v>
      </c>
      <c r="C258" t="s">
        <v>75</v>
      </c>
      <c r="D258" t="s">
        <v>4191</v>
      </c>
      <c r="E258">
        <v>44651</v>
      </c>
      <c r="F258" t="s">
        <v>74</v>
      </c>
      <c r="G258" t="s">
        <v>74</v>
      </c>
      <c r="H258" t="s">
        <v>74</v>
      </c>
      <c r="I258" t="s">
        <v>7905</v>
      </c>
      <c r="J258" t="s">
        <v>7906</v>
      </c>
      <c r="K258" t="s">
        <v>7907</v>
      </c>
      <c r="L258" t="s">
        <v>7908</v>
      </c>
      <c r="M258" t="s">
        <v>7909</v>
      </c>
      <c r="N258" t="s">
        <v>7910</v>
      </c>
      <c r="O258" t="s">
        <v>7911</v>
      </c>
      <c r="P258" t="s">
        <v>7912</v>
      </c>
      <c r="Q258" t="s">
        <v>7913</v>
      </c>
      <c r="R258" t="s">
        <v>7914</v>
      </c>
      <c r="S258" t="s">
        <v>7915</v>
      </c>
      <c r="T258" t="s">
        <v>7916</v>
      </c>
      <c r="U258" t="s">
        <v>7917</v>
      </c>
      <c r="V258" t="s">
        <v>7918</v>
      </c>
      <c r="W258" t="s">
        <v>7919</v>
      </c>
      <c r="X258" t="s">
        <v>7920</v>
      </c>
      <c r="Y258" t="s">
        <v>7921</v>
      </c>
      <c r="Z258" t="s">
        <v>7922</v>
      </c>
      <c r="AA258" t="s">
        <v>7923</v>
      </c>
      <c r="AB258" t="s">
        <v>7924</v>
      </c>
      <c r="AC258" t="s">
        <v>7925</v>
      </c>
      <c r="AD258" t="s">
        <v>7926</v>
      </c>
      <c r="AE258" t="s">
        <v>7927</v>
      </c>
      <c r="AF258" t="s">
        <v>7928</v>
      </c>
      <c r="AG258" t="s">
        <v>7929</v>
      </c>
      <c r="AH258" t="s">
        <v>7930</v>
      </c>
      <c r="AI258" t="s">
        <v>7931</v>
      </c>
      <c r="AJ258" t="s">
        <v>7932</v>
      </c>
      <c r="AK258" t="s">
        <v>7933</v>
      </c>
      <c r="AL258" t="s">
        <v>7934</v>
      </c>
      <c r="BT258" t="s">
        <v>7935</v>
      </c>
    </row>
    <row r="259" spans="1:72" x14ac:dyDescent="0.3">
      <c r="A259" t="s">
        <v>74</v>
      </c>
      <c r="B259" t="s">
        <v>8391</v>
      </c>
      <c r="C259" t="s">
        <v>75</v>
      </c>
      <c r="D259" t="s">
        <v>4787</v>
      </c>
      <c r="E259">
        <v>11116</v>
      </c>
      <c r="F259" t="s">
        <v>74</v>
      </c>
      <c r="G259" t="s">
        <v>74</v>
      </c>
      <c r="H259" t="s">
        <v>74</v>
      </c>
      <c r="I259" t="s">
        <v>7936</v>
      </c>
      <c r="J259" t="s">
        <v>7937</v>
      </c>
      <c r="K259" t="s">
        <v>7938</v>
      </c>
      <c r="L259" t="s">
        <v>7939</v>
      </c>
      <c r="M259" t="s">
        <v>7940</v>
      </c>
      <c r="N259" t="s">
        <v>7941</v>
      </c>
      <c r="O259" t="s">
        <v>7942</v>
      </c>
      <c r="P259" t="s">
        <v>7943</v>
      </c>
      <c r="Q259" t="s">
        <v>7944</v>
      </c>
      <c r="R259" t="s">
        <v>7945</v>
      </c>
      <c r="S259" t="s">
        <v>7946</v>
      </c>
      <c r="T259" t="s">
        <v>7947</v>
      </c>
      <c r="U259" t="s">
        <v>7948</v>
      </c>
      <c r="V259" t="s">
        <v>7949</v>
      </c>
      <c r="W259" t="s">
        <v>7950</v>
      </c>
      <c r="X259" t="s">
        <v>7951</v>
      </c>
      <c r="Y259" t="s">
        <v>7952</v>
      </c>
      <c r="Z259" t="s">
        <v>7953</v>
      </c>
      <c r="AA259" t="s">
        <v>7954</v>
      </c>
      <c r="AB259" t="s">
        <v>7955</v>
      </c>
      <c r="AC259" t="s">
        <v>7956</v>
      </c>
      <c r="AD259" t="s">
        <v>7957</v>
      </c>
      <c r="AE259" t="s">
        <v>7958</v>
      </c>
      <c r="AF259" t="s">
        <v>7959</v>
      </c>
      <c r="AG259" t="s">
        <v>7960</v>
      </c>
      <c r="AH259" t="s">
        <v>7961</v>
      </c>
      <c r="AI259" t="s">
        <v>7962</v>
      </c>
      <c r="AJ259" t="s">
        <v>7963</v>
      </c>
      <c r="AK259" t="s">
        <v>7964</v>
      </c>
      <c r="AL259" t="s">
        <v>7965</v>
      </c>
      <c r="BT259" t="s">
        <v>7966</v>
      </c>
    </row>
    <row r="260" spans="1:72" x14ac:dyDescent="0.3">
      <c r="A260" t="s">
        <v>74</v>
      </c>
      <c r="B260" t="s">
        <v>8391</v>
      </c>
      <c r="C260" t="s">
        <v>75</v>
      </c>
      <c r="D260" t="s">
        <v>3429</v>
      </c>
      <c r="E260">
        <v>45091</v>
      </c>
      <c r="F260" t="s">
        <v>74</v>
      </c>
      <c r="G260" t="s">
        <v>74</v>
      </c>
      <c r="H260" t="s">
        <v>74</v>
      </c>
      <c r="I260" t="s">
        <v>7967</v>
      </c>
      <c r="J260" t="s">
        <v>7968</v>
      </c>
      <c r="K260" t="s">
        <v>7969</v>
      </c>
      <c r="L260" t="s">
        <v>7970</v>
      </c>
      <c r="M260" t="s">
        <v>7971</v>
      </c>
      <c r="N260" t="s">
        <v>7972</v>
      </c>
      <c r="O260" t="s">
        <v>7973</v>
      </c>
      <c r="P260" t="s">
        <v>7974</v>
      </c>
      <c r="Q260" t="s">
        <v>7975</v>
      </c>
      <c r="R260" t="s">
        <v>7976</v>
      </c>
      <c r="S260" t="s">
        <v>7977</v>
      </c>
      <c r="T260" t="s">
        <v>7978</v>
      </c>
      <c r="U260" t="s">
        <v>7979</v>
      </c>
      <c r="V260" t="s">
        <v>7980</v>
      </c>
      <c r="W260" t="s">
        <v>7981</v>
      </c>
      <c r="X260" t="s">
        <v>7982</v>
      </c>
      <c r="Y260" t="s">
        <v>7983</v>
      </c>
      <c r="Z260" t="s">
        <v>7984</v>
      </c>
      <c r="AA260" t="s">
        <v>7985</v>
      </c>
      <c r="AB260" t="s">
        <v>7986</v>
      </c>
      <c r="AC260" t="s">
        <v>7987</v>
      </c>
      <c r="AD260" t="s">
        <v>7988</v>
      </c>
      <c r="AE260" t="s">
        <v>7989</v>
      </c>
      <c r="AF260" t="s">
        <v>7990</v>
      </c>
      <c r="AG260" t="s">
        <v>7991</v>
      </c>
      <c r="AH260" t="s">
        <v>7992</v>
      </c>
      <c r="AI260" t="s">
        <v>7993</v>
      </c>
      <c r="AJ260" t="s">
        <v>7994</v>
      </c>
      <c r="AK260" t="s">
        <v>7995</v>
      </c>
      <c r="AL260" t="s">
        <v>7996</v>
      </c>
      <c r="BT260" t="s">
        <v>7997</v>
      </c>
    </row>
    <row r="261" spans="1:72" x14ac:dyDescent="0.3">
      <c r="A261" t="s">
        <v>74</v>
      </c>
      <c r="B261" t="s">
        <v>8391</v>
      </c>
      <c r="C261" t="s">
        <v>75</v>
      </c>
      <c r="D261" t="s">
        <v>2864</v>
      </c>
      <c r="E261">
        <v>11540</v>
      </c>
      <c r="F261" t="s">
        <v>74</v>
      </c>
      <c r="G261" t="s">
        <v>74</v>
      </c>
      <c r="H261" t="s">
        <v>74</v>
      </c>
      <c r="I261" t="s">
        <v>7998</v>
      </c>
      <c r="J261" t="s">
        <v>7999</v>
      </c>
      <c r="K261" t="s">
        <v>8000</v>
      </c>
      <c r="L261" t="s">
        <v>8001</v>
      </c>
      <c r="M261" t="s">
        <v>8002</v>
      </c>
      <c r="N261" t="s">
        <v>8002</v>
      </c>
      <c r="O261" t="s">
        <v>8003</v>
      </c>
      <c r="P261" t="s">
        <v>8004</v>
      </c>
      <c r="Q261" t="s">
        <v>8005</v>
      </c>
      <c r="R261" t="s">
        <v>8006</v>
      </c>
      <c r="S261" t="s">
        <v>8007</v>
      </c>
      <c r="T261" t="s">
        <v>8008</v>
      </c>
      <c r="U261" t="s">
        <v>8009</v>
      </c>
      <c r="V261" t="s">
        <v>8010</v>
      </c>
      <c r="W261" t="s">
        <v>8011</v>
      </c>
      <c r="X261" t="s">
        <v>8012</v>
      </c>
      <c r="Y261" t="s">
        <v>8013</v>
      </c>
      <c r="Z261" t="s">
        <v>8013</v>
      </c>
      <c r="AA261" t="s">
        <v>8014</v>
      </c>
      <c r="AB261" t="s">
        <v>8014</v>
      </c>
      <c r="AC261" t="s">
        <v>8015</v>
      </c>
      <c r="AD261" t="s">
        <v>8015</v>
      </c>
      <c r="AE261" t="s">
        <v>8016</v>
      </c>
      <c r="AF261" t="s">
        <v>8016</v>
      </c>
      <c r="AG261" t="s">
        <v>8017</v>
      </c>
      <c r="AH261" t="s">
        <v>8018</v>
      </c>
      <c r="AI261" t="s">
        <v>8019</v>
      </c>
      <c r="AJ261" t="s">
        <v>8019</v>
      </c>
      <c r="AK261" t="s">
        <v>8020</v>
      </c>
      <c r="AL261" t="s">
        <v>8020</v>
      </c>
      <c r="BT261" t="s">
        <v>8021</v>
      </c>
    </row>
    <row r="262" spans="1:72" x14ac:dyDescent="0.3">
      <c r="A262" t="s">
        <v>74</v>
      </c>
      <c r="B262" t="s">
        <v>8391</v>
      </c>
      <c r="C262" t="s">
        <v>75</v>
      </c>
      <c r="D262" t="s">
        <v>870</v>
      </c>
      <c r="E262">
        <v>44545</v>
      </c>
      <c r="F262" t="s">
        <v>74</v>
      </c>
      <c r="G262" t="s">
        <v>74</v>
      </c>
      <c r="H262" t="s">
        <v>74</v>
      </c>
      <c r="I262" t="s">
        <v>8022</v>
      </c>
      <c r="J262" t="s">
        <v>8023</v>
      </c>
      <c r="K262" t="s">
        <v>8024</v>
      </c>
      <c r="L262" t="s">
        <v>8025</v>
      </c>
      <c r="M262" t="s">
        <v>8026</v>
      </c>
      <c r="N262" t="s">
        <v>8027</v>
      </c>
      <c r="O262" t="s">
        <v>8028</v>
      </c>
      <c r="P262" t="s">
        <v>8029</v>
      </c>
      <c r="Q262" t="s">
        <v>8030</v>
      </c>
      <c r="R262" t="s">
        <v>8031</v>
      </c>
      <c r="S262" t="s">
        <v>8032</v>
      </c>
      <c r="T262" t="s">
        <v>8033</v>
      </c>
      <c r="U262" t="s">
        <v>8034</v>
      </c>
      <c r="V262" t="s">
        <v>8035</v>
      </c>
      <c r="W262" t="s">
        <v>8036</v>
      </c>
      <c r="X262" t="s">
        <v>8037</v>
      </c>
      <c r="Y262" t="s">
        <v>8038</v>
      </c>
      <c r="Z262" t="s">
        <v>8039</v>
      </c>
      <c r="AA262" t="s">
        <v>8040</v>
      </c>
      <c r="AB262" t="s">
        <v>8041</v>
      </c>
      <c r="AC262" t="s">
        <v>8042</v>
      </c>
      <c r="AD262" t="s">
        <v>8043</v>
      </c>
      <c r="AE262" t="s">
        <v>8044</v>
      </c>
      <c r="AF262" t="s">
        <v>8045</v>
      </c>
      <c r="AG262" t="s">
        <v>8046</v>
      </c>
      <c r="AH262" t="s">
        <v>8047</v>
      </c>
      <c r="AI262" t="s">
        <v>8048</v>
      </c>
      <c r="AJ262" t="s">
        <v>8049</v>
      </c>
      <c r="AK262" t="s">
        <v>8050</v>
      </c>
      <c r="AL262" t="s">
        <v>8051</v>
      </c>
      <c r="BT262" t="s">
        <v>8052</v>
      </c>
    </row>
    <row r="263" spans="1:72" x14ac:dyDescent="0.3">
      <c r="A263" t="s">
        <v>74</v>
      </c>
      <c r="B263" t="s">
        <v>8391</v>
      </c>
      <c r="C263" t="s">
        <v>75</v>
      </c>
      <c r="D263" t="s">
        <v>3584</v>
      </c>
      <c r="E263">
        <v>42223</v>
      </c>
      <c r="F263" t="s">
        <v>74</v>
      </c>
      <c r="G263" t="s">
        <v>74</v>
      </c>
      <c r="H263" t="s">
        <v>74</v>
      </c>
      <c r="I263" t="s">
        <v>8053</v>
      </c>
      <c r="J263" t="s">
        <v>8054</v>
      </c>
      <c r="K263" t="s">
        <v>8055</v>
      </c>
      <c r="L263" t="s">
        <v>8056</v>
      </c>
      <c r="M263" t="s">
        <v>8057</v>
      </c>
      <c r="N263" t="s">
        <v>8058</v>
      </c>
      <c r="O263" t="s">
        <v>8059</v>
      </c>
      <c r="P263" t="s">
        <v>8060</v>
      </c>
      <c r="Q263" t="s">
        <v>8061</v>
      </c>
      <c r="R263" t="s">
        <v>8062</v>
      </c>
      <c r="S263" t="s">
        <v>8063</v>
      </c>
      <c r="T263" t="s">
        <v>8064</v>
      </c>
      <c r="U263" t="s">
        <v>8065</v>
      </c>
      <c r="V263" t="s">
        <v>8066</v>
      </c>
      <c r="W263" t="s">
        <v>8067</v>
      </c>
      <c r="X263" t="s">
        <v>8068</v>
      </c>
      <c r="Y263" t="s">
        <v>8069</v>
      </c>
      <c r="Z263" t="s">
        <v>8070</v>
      </c>
      <c r="AA263" t="s">
        <v>8071</v>
      </c>
      <c r="AB263" t="s">
        <v>8072</v>
      </c>
      <c r="AC263" t="s">
        <v>8073</v>
      </c>
      <c r="AD263" t="s">
        <v>8074</v>
      </c>
      <c r="AE263" t="s">
        <v>8075</v>
      </c>
      <c r="AF263" t="s">
        <v>8076</v>
      </c>
      <c r="AG263" t="s">
        <v>8077</v>
      </c>
      <c r="AH263" t="s">
        <v>8078</v>
      </c>
      <c r="AI263" t="s">
        <v>8079</v>
      </c>
      <c r="AJ263" t="s">
        <v>8080</v>
      </c>
      <c r="AK263" t="s">
        <v>8081</v>
      </c>
      <c r="AL263" t="s">
        <v>8082</v>
      </c>
      <c r="BT263" t="s">
        <v>8083</v>
      </c>
    </row>
    <row r="264" spans="1:72" x14ac:dyDescent="0.3">
      <c r="A264" t="s">
        <v>74</v>
      </c>
      <c r="B264" t="s">
        <v>8391</v>
      </c>
      <c r="C264" t="s">
        <v>75</v>
      </c>
      <c r="D264" t="s">
        <v>1499</v>
      </c>
      <c r="E264">
        <v>44839</v>
      </c>
      <c r="F264" t="s">
        <v>74</v>
      </c>
      <c r="G264" t="s">
        <v>74</v>
      </c>
      <c r="H264" t="s">
        <v>74</v>
      </c>
      <c r="I264" t="s">
        <v>8084</v>
      </c>
      <c r="J264" t="s">
        <v>7049</v>
      </c>
      <c r="K264" t="s">
        <v>7050</v>
      </c>
      <c r="L264" t="s">
        <v>8085</v>
      </c>
      <c r="M264" t="s">
        <v>8086</v>
      </c>
      <c r="N264" t="s">
        <v>8087</v>
      </c>
      <c r="O264" t="s">
        <v>8088</v>
      </c>
      <c r="P264" t="s">
        <v>8089</v>
      </c>
      <c r="Q264" t="s">
        <v>8090</v>
      </c>
      <c r="R264" t="s">
        <v>8091</v>
      </c>
      <c r="S264" t="s">
        <v>8092</v>
      </c>
      <c r="T264" t="s">
        <v>8093</v>
      </c>
      <c r="U264" t="s">
        <v>8094</v>
      </c>
      <c r="V264" t="s">
        <v>8095</v>
      </c>
      <c r="W264" t="s">
        <v>8096</v>
      </c>
      <c r="X264" t="s">
        <v>8097</v>
      </c>
      <c r="Y264" t="s">
        <v>8098</v>
      </c>
      <c r="Z264" t="s">
        <v>8099</v>
      </c>
      <c r="AA264" t="s">
        <v>8100</v>
      </c>
      <c r="AB264" t="s">
        <v>8101</v>
      </c>
      <c r="AC264" t="s">
        <v>8102</v>
      </c>
      <c r="AD264" t="s">
        <v>8103</v>
      </c>
      <c r="AE264" t="s">
        <v>8104</v>
      </c>
      <c r="AF264" t="s">
        <v>8105</v>
      </c>
      <c r="AG264" t="s">
        <v>8106</v>
      </c>
      <c r="AH264" t="s">
        <v>8107</v>
      </c>
      <c r="AI264" t="s">
        <v>8108</v>
      </c>
      <c r="AJ264" t="s">
        <v>8109</v>
      </c>
      <c r="AK264" t="s">
        <v>8110</v>
      </c>
      <c r="AL264" t="s">
        <v>8111</v>
      </c>
      <c r="BT264" t="s">
        <v>8112</v>
      </c>
    </row>
    <row r="265" spans="1:72" x14ac:dyDescent="0.3">
      <c r="A265" t="s">
        <v>74</v>
      </c>
      <c r="B265" t="s">
        <v>8391</v>
      </c>
      <c r="C265" t="s">
        <v>75</v>
      </c>
      <c r="D265" t="s">
        <v>1502</v>
      </c>
      <c r="E265">
        <v>1872</v>
      </c>
      <c r="F265" t="s">
        <v>74</v>
      </c>
      <c r="G265" t="s">
        <v>74</v>
      </c>
      <c r="H265" t="s">
        <v>74</v>
      </c>
      <c r="I265" t="s">
        <v>8113</v>
      </c>
      <c r="J265" t="s">
        <v>8114</v>
      </c>
      <c r="K265" t="s">
        <v>8115</v>
      </c>
      <c r="L265" t="s">
        <v>8116</v>
      </c>
      <c r="M265" t="s">
        <v>8117</v>
      </c>
      <c r="N265" t="s">
        <v>8118</v>
      </c>
      <c r="O265" t="s">
        <v>8119</v>
      </c>
      <c r="P265" t="s">
        <v>8120</v>
      </c>
      <c r="Q265" t="s">
        <v>8121</v>
      </c>
      <c r="R265" t="s">
        <v>8122</v>
      </c>
      <c r="S265" t="s">
        <v>8123</v>
      </c>
      <c r="T265" t="s">
        <v>8124</v>
      </c>
      <c r="U265" t="s">
        <v>8125</v>
      </c>
      <c r="V265" t="s">
        <v>8126</v>
      </c>
      <c r="W265" t="s">
        <v>8127</v>
      </c>
      <c r="X265" t="s">
        <v>8128</v>
      </c>
      <c r="Y265" t="s">
        <v>8129</v>
      </c>
      <c r="Z265" t="s">
        <v>8130</v>
      </c>
      <c r="AA265" t="s">
        <v>8131</v>
      </c>
      <c r="AB265" t="s">
        <v>8132</v>
      </c>
      <c r="AC265" t="s">
        <v>8133</v>
      </c>
      <c r="AD265" t="s">
        <v>8134</v>
      </c>
      <c r="AE265" t="s">
        <v>8135</v>
      </c>
      <c r="AF265" t="s">
        <v>8136</v>
      </c>
      <c r="AG265" t="s">
        <v>8137</v>
      </c>
      <c r="AH265" t="s">
        <v>8138</v>
      </c>
      <c r="AI265" t="s">
        <v>8139</v>
      </c>
      <c r="AJ265" t="s">
        <v>8140</v>
      </c>
      <c r="AK265" t="s">
        <v>8141</v>
      </c>
      <c r="AL265" t="s">
        <v>8142</v>
      </c>
      <c r="BT265" t="s">
        <v>8143</v>
      </c>
    </row>
    <row r="266" spans="1:72" x14ac:dyDescent="0.3">
      <c r="A266" t="s">
        <v>74</v>
      </c>
      <c r="B266" t="s">
        <v>8391</v>
      </c>
      <c r="C266" t="s">
        <v>75</v>
      </c>
      <c r="D266" t="s">
        <v>395</v>
      </c>
      <c r="E266">
        <v>45137</v>
      </c>
      <c r="F266" t="s">
        <v>74</v>
      </c>
      <c r="G266" t="s">
        <v>74</v>
      </c>
      <c r="H266" t="s">
        <v>74</v>
      </c>
      <c r="I266" t="s">
        <v>8144</v>
      </c>
      <c r="J266" t="s">
        <v>8145</v>
      </c>
      <c r="K266" t="s">
        <v>8146</v>
      </c>
      <c r="L266" t="s">
        <v>8147</v>
      </c>
      <c r="M266" t="s">
        <v>8148</v>
      </c>
      <c r="N266" t="s">
        <v>8149</v>
      </c>
      <c r="O266" t="s">
        <v>8150</v>
      </c>
      <c r="P266" t="s">
        <v>8151</v>
      </c>
      <c r="Q266" t="s">
        <v>8152</v>
      </c>
      <c r="R266" t="s">
        <v>8153</v>
      </c>
      <c r="S266" t="s">
        <v>8154</v>
      </c>
      <c r="T266" t="s">
        <v>8155</v>
      </c>
      <c r="U266" t="s">
        <v>8156</v>
      </c>
      <c r="V266" t="s">
        <v>8157</v>
      </c>
      <c r="W266" t="s">
        <v>8158</v>
      </c>
      <c r="X266" t="s">
        <v>8159</v>
      </c>
      <c r="Y266" t="s">
        <v>8160</v>
      </c>
      <c r="Z266" t="s">
        <v>8161</v>
      </c>
      <c r="AA266" t="s">
        <v>8162</v>
      </c>
      <c r="AB266" t="s">
        <v>8163</v>
      </c>
      <c r="AC266" t="s">
        <v>8164</v>
      </c>
      <c r="AD266" t="s">
        <v>8165</v>
      </c>
      <c r="AE266" t="s">
        <v>8166</v>
      </c>
      <c r="AF266" t="s">
        <v>8167</v>
      </c>
      <c r="AG266" t="s">
        <v>8168</v>
      </c>
      <c r="AH266" t="s">
        <v>8169</v>
      </c>
      <c r="AI266" t="s">
        <v>8170</v>
      </c>
      <c r="AJ266" t="s">
        <v>8171</v>
      </c>
      <c r="AK266" t="s">
        <v>8172</v>
      </c>
      <c r="AL266" t="s">
        <v>8173</v>
      </c>
      <c r="BT266" t="s">
        <v>8174</v>
      </c>
    </row>
    <row r="267" spans="1:72" x14ac:dyDescent="0.3">
      <c r="A267" t="s">
        <v>74</v>
      </c>
      <c r="B267" t="s">
        <v>8391</v>
      </c>
      <c r="C267" t="s">
        <v>75</v>
      </c>
      <c r="D267" t="s">
        <v>3084</v>
      </c>
      <c r="E267">
        <v>44554</v>
      </c>
      <c r="F267" t="s">
        <v>74</v>
      </c>
      <c r="G267" t="s">
        <v>74</v>
      </c>
      <c r="H267" t="s">
        <v>74</v>
      </c>
      <c r="I267" t="s">
        <v>8175</v>
      </c>
      <c r="J267" t="s">
        <v>8176</v>
      </c>
      <c r="K267" t="s">
        <v>8177</v>
      </c>
      <c r="L267" t="s">
        <v>8178</v>
      </c>
      <c r="M267" t="s">
        <v>8179</v>
      </c>
      <c r="N267" t="s">
        <v>8180</v>
      </c>
      <c r="O267" t="s">
        <v>8181</v>
      </c>
      <c r="P267" t="s">
        <v>8182</v>
      </c>
      <c r="Q267" t="s">
        <v>8183</v>
      </c>
      <c r="R267" t="s">
        <v>8184</v>
      </c>
      <c r="S267" t="s">
        <v>8185</v>
      </c>
      <c r="T267" t="s">
        <v>8186</v>
      </c>
      <c r="U267" t="s">
        <v>8187</v>
      </c>
      <c r="V267" t="s">
        <v>8188</v>
      </c>
      <c r="W267" t="s">
        <v>8189</v>
      </c>
      <c r="X267" t="s">
        <v>8190</v>
      </c>
      <c r="Y267" t="s">
        <v>8191</v>
      </c>
      <c r="Z267" t="s">
        <v>8192</v>
      </c>
      <c r="AA267" t="s">
        <v>8193</v>
      </c>
      <c r="AB267" t="s">
        <v>8194</v>
      </c>
      <c r="AC267" t="s">
        <v>8195</v>
      </c>
      <c r="AD267" t="s">
        <v>8196</v>
      </c>
      <c r="AE267" t="s">
        <v>8197</v>
      </c>
      <c r="AF267" t="s">
        <v>8198</v>
      </c>
      <c r="AG267" t="s">
        <v>8199</v>
      </c>
      <c r="AH267" t="s">
        <v>8200</v>
      </c>
      <c r="AI267" t="s">
        <v>8201</v>
      </c>
      <c r="AJ267" t="s">
        <v>8202</v>
      </c>
      <c r="AK267" t="s">
        <v>8203</v>
      </c>
      <c r="AL267" t="s">
        <v>8204</v>
      </c>
      <c r="BT267" t="s">
        <v>8205</v>
      </c>
    </row>
    <row r="268" spans="1:72" x14ac:dyDescent="0.3">
      <c r="A268" t="s">
        <v>74</v>
      </c>
      <c r="B268" t="s">
        <v>8391</v>
      </c>
      <c r="C268" t="s">
        <v>75</v>
      </c>
      <c r="D268" t="s">
        <v>363</v>
      </c>
      <c r="E268">
        <v>35240</v>
      </c>
      <c r="F268" t="s">
        <v>74</v>
      </c>
      <c r="G268" t="s">
        <v>74</v>
      </c>
      <c r="H268" t="s">
        <v>74</v>
      </c>
      <c r="I268" t="s">
        <v>8206</v>
      </c>
      <c r="J268" t="s">
        <v>8207</v>
      </c>
      <c r="K268" t="s">
        <v>8208</v>
      </c>
      <c r="L268" t="s">
        <v>8209</v>
      </c>
      <c r="M268" t="s">
        <v>8210</v>
      </c>
      <c r="N268" t="s">
        <v>8211</v>
      </c>
      <c r="O268" t="s">
        <v>8212</v>
      </c>
      <c r="P268" t="s">
        <v>8213</v>
      </c>
      <c r="Q268" t="s">
        <v>8214</v>
      </c>
      <c r="R268" t="s">
        <v>8215</v>
      </c>
      <c r="S268" t="s">
        <v>8216</v>
      </c>
      <c r="T268" t="s">
        <v>8217</v>
      </c>
      <c r="U268" t="s">
        <v>8218</v>
      </c>
      <c r="V268" t="s">
        <v>8219</v>
      </c>
      <c r="W268" t="s">
        <v>8220</v>
      </c>
      <c r="X268" t="s">
        <v>8221</v>
      </c>
      <c r="Y268" t="s">
        <v>8222</v>
      </c>
      <c r="Z268" t="s">
        <v>8223</v>
      </c>
      <c r="AA268" t="s">
        <v>8224</v>
      </c>
      <c r="AB268" t="s">
        <v>8225</v>
      </c>
      <c r="AC268" t="s">
        <v>8226</v>
      </c>
      <c r="AD268" t="s">
        <v>8227</v>
      </c>
      <c r="AE268" t="s">
        <v>8228</v>
      </c>
      <c r="AF268" t="s">
        <v>8229</v>
      </c>
      <c r="AG268" t="s">
        <v>8230</v>
      </c>
      <c r="AH268" t="s">
        <v>8231</v>
      </c>
      <c r="AI268" t="s">
        <v>8232</v>
      </c>
      <c r="AJ268" t="s">
        <v>8233</v>
      </c>
      <c r="AK268" t="s">
        <v>8234</v>
      </c>
      <c r="AL268" t="s">
        <v>8235</v>
      </c>
      <c r="BT268" t="s">
        <v>8236</v>
      </c>
    </row>
    <row r="269" spans="1:72" x14ac:dyDescent="0.3">
      <c r="A269" t="s">
        <v>74</v>
      </c>
      <c r="B269" t="s">
        <v>8391</v>
      </c>
      <c r="C269" t="s">
        <v>75</v>
      </c>
      <c r="D269" t="s">
        <v>2489</v>
      </c>
      <c r="E269">
        <v>1918</v>
      </c>
      <c r="F269" t="s">
        <v>74</v>
      </c>
      <c r="G269" t="s">
        <v>74</v>
      </c>
      <c r="H269" t="s">
        <v>74</v>
      </c>
      <c r="I269" t="s">
        <v>8237</v>
      </c>
      <c r="J269" t="s">
        <v>8238</v>
      </c>
      <c r="K269" t="s">
        <v>8239</v>
      </c>
      <c r="L269" t="s">
        <v>8240</v>
      </c>
      <c r="M269" t="s">
        <v>8241</v>
      </c>
      <c r="N269" t="s">
        <v>8242</v>
      </c>
      <c r="O269" t="s">
        <v>8243</v>
      </c>
      <c r="P269" t="s">
        <v>8244</v>
      </c>
      <c r="Q269" t="s">
        <v>8245</v>
      </c>
      <c r="R269" t="s">
        <v>8246</v>
      </c>
      <c r="S269" t="s">
        <v>8247</v>
      </c>
      <c r="T269" t="s">
        <v>8248</v>
      </c>
      <c r="U269" t="s">
        <v>8249</v>
      </c>
      <c r="V269" t="s">
        <v>8250</v>
      </c>
      <c r="W269" t="s">
        <v>8251</v>
      </c>
      <c r="X269" t="s">
        <v>8252</v>
      </c>
      <c r="Y269" t="s">
        <v>8253</v>
      </c>
      <c r="Z269" t="s">
        <v>8254</v>
      </c>
      <c r="AA269" t="s">
        <v>8255</v>
      </c>
      <c r="AB269" t="s">
        <v>8256</v>
      </c>
      <c r="AC269" t="s">
        <v>8257</v>
      </c>
      <c r="AD269" t="s">
        <v>8258</v>
      </c>
      <c r="AE269" t="s">
        <v>8259</v>
      </c>
      <c r="AF269" t="s">
        <v>8260</v>
      </c>
      <c r="AG269" t="s">
        <v>8261</v>
      </c>
      <c r="AH269" t="s">
        <v>5277</v>
      </c>
      <c r="AI269" t="s">
        <v>8262</v>
      </c>
      <c r="AJ269" t="s">
        <v>8263</v>
      </c>
      <c r="AK269" t="s">
        <v>8264</v>
      </c>
      <c r="AL269" t="s">
        <v>8265</v>
      </c>
      <c r="BT269" t="s">
        <v>8266</v>
      </c>
    </row>
    <row r="270" spans="1:72" x14ac:dyDescent="0.3">
      <c r="A270" t="s">
        <v>74</v>
      </c>
      <c r="B270" t="s">
        <v>8391</v>
      </c>
      <c r="C270" t="s">
        <v>75</v>
      </c>
      <c r="D270" t="s">
        <v>4601</v>
      </c>
      <c r="E270">
        <v>45172</v>
      </c>
      <c r="F270" t="s">
        <v>74</v>
      </c>
      <c r="G270" t="s">
        <v>74</v>
      </c>
      <c r="H270" t="s">
        <v>74</v>
      </c>
      <c r="I270" t="s">
        <v>8267</v>
      </c>
      <c r="J270" t="s">
        <v>8268</v>
      </c>
      <c r="K270" t="s">
        <v>8269</v>
      </c>
      <c r="L270" t="s">
        <v>8270</v>
      </c>
      <c r="M270" t="s">
        <v>8271</v>
      </c>
      <c r="N270" t="s">
        <v>8272</v>
      </c>
      <c r="O270" t="s">
        <v>8273</v>
      </c>
      <c r="P270" t="s">
        <v>8274</v>
      </c>
      <c r="Q270" t="s">
        <v>8275</v>
      </c>
      <c r="R270" t="s">
        <v>8276</v>
      </c>
      <c r="S270" t="s">
        <v>8277</v>
      </c>
      <c r="T270" t="s">
        <v>8278</v>
      </c>
      <c r="U270" t="s">
        <v>8279</v>
      </c>
      <c r="V270" t="s">
        <v>8280</v>
      </c>
      <c r="W270" t="s">
        <v>8281</v>
      </c>
      <c r="X270" t="s">
        <v>8282</v>
      </c>
      <c r="Y270" t="s">
        <v>8283</v>
      </c>
      <c r="Z270" t="s">
        <v>8284</v>
      </c>
      <c r="AA270" t="s">
        <v>8285</v>
      </c>
      <c r="AB270" t="s">
        <v>8286</v>
      </c>
      <c r="AC270" t="s">
        <v>8287</v>
      </c>
      <c r="AD270" t="s">
        <v>8288</v>
      </c>
      <c r="AE270" t="s">
        <v>8289</v>
      </c>
      <c r="AF270" t="s">
        <v>8290</v>
      </c>
      <c r="AG270" t="s">
        <v>8291</v>
      </c>
      <c r="AH270" t="s">
        <v>8292</v>
      </c>
      <c r="AI270" t="s">
        <v>8293</v>
      </c>
      <c r="AJ270" t="s">
        <v>8294</v>
      </c>
      <c r="AK270" t="s">
        <v>8295</v>
      </c>
      <c r="AL270" t="s">
        <v>8296</v>
      </c>
      <c r="BT270" t="s">
        <v>8297</v>
      </c>
    </row>
    <row r="271" spans="1:72" x14ac:dyDescent="0.3">
      <c r="A271" t="s">
        <v>74</v>
      </c>
      <c r="B271" t="s">
        <v>8391</v>
      </c>
      <c r="C271" t="s">
        <v>75</v>
      </c>
      <c r="D271" t="s">
        <v>742</v>
      </c>
      <c r="E271">
        <v>45082</v>
      </c>
      <c r="F271" t="s">
        <v>74</v>
      </c>
      <c r="G271" t="s">
        <v>74</v>
      </c>
      <c r="H271" t="s">
        <v>74</v>
      </c>
      <c r="I271" t="s">
        <v>8298</v>
      </c>
      <c r="J271" t="s">
        <v>8299</v>
      </c>
      <c r="K271" t="s">
        <v>8300</v>
      </c>
      <c r="L271" t="s">
        <v>8301</v>
      </c>
      <c r="M271" t="s">
        <v>8302</v>
      </c>
      <c r="N271" t="s">
        <v>8303</v>
      </c>
      <c r="O271" t="s">
        <v>8304</v>
      </c>
      <c r="P271" t="s">
        <v>8305</v>
      </c>
      <c r="Q271" t="s">
        <v>8306</v>
      </c>
      <c r="R271" t="s">
        <v>8307</v>
      </c>
      <c r="S271" t="s">
        <v>8308</v>
      </c>
      <c r="T271" t="s">
        <v>8309</v>
      </c>
      <c r="U271" t="s">
        <v>8310</v>
      </c>
      <c r="V271" t="s">
        <v>8311</v>
      </c>
      <c r="W271" t="s">
        <v>8312</v>
      </c>
      <c r="X271" t="s">
        <v>8313</v>
      </c>
      <c r="Y271" t="s">
        <v>8314</v>
      </c>
      <c r="Z271" t="s">
        <v>8315</v>
      </c>
      <c r="AA271" t="s">
        <v>8316</v>
      </c>
      <c r="AB271" t="s">
        <v>8317</v>
      </c>
      <c r="AC271" t="s">
        <v>8318</v>
      </c>
      <c r="AD271" t="s">
        <v>8319</v>
      </c>
      <c r="AE271" t="s">
        <v>8320</v>
      </c>
      <c r="AF271" t="s">
        <v>8321</v>
      </c>
      <c r="AG271" t="s">
        <v>8322</v>
      </c>
      <c r="AH271" t="s">
        <v>8323</v>
      </c>
      <c r="AI271" t="s">
        <v>8324</v>
      </c>
      <c r="AJ271" t="s">
        <v>8325</v>
      </c>
      <c r="AK271" t="s">
        <v>8326</v>
      </c>
      <c r="AL271" t="s">
        <v>8327</v>
      </c>
      <c r="BT271" t="s">
        <v>8328</v>
      </c>
    </row>
    <row r="272" spans="1:72" x14ac:dyDescent="0.3">
      <c r="A272" t="s">
        <v>74</v>
      </c>
      <c r="B272" t="s">
        <v>8391</v>
      </c>
      <c r="C272" t="s">
        <v>75</v>
      </c>
      <c r="D272" t="s">
        <v>1972</v>
      </c>
      <c r="E272">
        <v>11195</v>
      </c>
      <c r="F272" t="s">
        <v>74</v>
      </c>
      <c r="G272" t="s">
        <v>74</v>
      </c>
      <c r="H272" t="s">
        <v>74</v>
      </c>
      <c r="I272" t="s">
        <v>8329</v>
      </c>
      <c r="J272" t="s">
        <v>8330</v>
      </c>
      <c r="K272" t="s">
        <v>8331</v>
      </c>
      <c r="L272" t="s">
        <v>8332</v>
      </c>
      <c r="M272" t="s">
        <v>8333</v>
      </c>
      <c r="N272" t="s">
        <v>8334</v>
      </c>
      <c r="O272" t="s">
        <v>8335</v>
      </c>
      <c r="P272" t="s">
        <v>8336</v>
      </c>
      <c r="Q272" t="s">
        <v>8337</v>
      </c>
      <c r="R272" t="s">
        <v>8338</v>
      </c>
      <c r="S272" t="s">
        <v>8339</v>
      </c>
      <c r="T272" t="s">
        <v>8340</v>
      </c>
      <c r="U272" t="s">
        <v>8341</v>
      </c>
      <c r="V272" t="s">
        <v>8342</v>
      </c>
      <c r="W272" t="s">
        <v>8343</v>
      </c>
      <c r="X272" t="s">
        <v>8344</v>
      </c>
      <c r="Y272" t="s">
        <v>8345</v>
      </c>
      <c r="Z272" t="s">
        <v>8346</v>
      </c>
      <c r="AA272" t="s">
        <v>8347</v>
      </c>
      <c r="AB272" t="s">
        <v>8348</v>
      </c>
      <c r="AC272" t="s">
        <v>8349</v>
      </c>
      <c r="AD272" t="s">
        <v>8350</v>
      </c>
      <c r="AE272" t="s">
        <v>8351</v>
      </c>
      <c r="AF272" t="s">
        <v>8352</v>
      </c>
      <c r="AG272" t="s">
        <v>8353</v>
      </c>
      <c r="AH272" t="s">
        <v>8354</v>
      </c>
      <c r="AI272" t="s">
        <v>8355</v>
      </c>
      <c r="AJ272" t="s">
        <v>8356</v>
      </c>
      <c r="AK272" t="s">
        <v>8357</v>
      </c>
      <c r="AL272" t="s">
        <v>8358</v>
      </c>
      <c r="BT272" t="s">
        <v>8359</v>
      </c>
    </row>
    <row r="273" spans="1:72" x14ac:dyDescent="0.3">
      <c r="A273" t="s">
        <v>74</v>
      </c>
      <c r="B273" t="s">
        <v>8391</v>
      </c>
      <c r="C273" t="s">
        <v>75</v>
      </c>
      <c r="D273" t="s">
        <v>2991</v>
      </c>
      <c r="E273">
        <v>44783</v>
      </c>
      <c r="F273" t="s">
        <v>74</v>
      </c>
      <c r="G273" t="s">
        <v>74</v>
      </c>
      <c r="H273" t="s">
        <v>74</v>
      </c>
      <c r="I273" t="s">
        <v>8360</v>
      </c>
      <c r="J273" t="s">
        <v>8361</v>
      </c>
      <c r="K273" t="s">
        <v>8362</v>
      </c>
      <c r="L273" t="s">
        <v>8363</v>
      </c>
      <c r="M273" t="s">
        <v>8364</v>
      </c>
      <c r="N273" t="s">
        <v>8365</v>
      </c>
      <c r="O273" t="s">
        <v>8366</v>
      </c>
      <c r="P273" t="s">
        <v>8367</v>
      </c>
      <c r="Q273" t="s">
        <v>8368</v>
      </c>
      <c r="R273" t="s">
        <v>8369</v>
      </c>
      <c r="S273" t="s">
        <v>8370</v>
      </c>
      <c r="T273" t="s">
        <v>8371</v>
      </c>
      <c r="U273" t="s">
        <v>8372</v>
      </c>
      <c r="V273" t="s">
        <v>8373</v>
      </c>
      <c r="W273" t="s">
        <v>8374</v>
      </c>
      <c r="X273" t="s">
        <v>8375</v>
      </c>
      <c r="Y273" t="s">
        <v>8376</v>
      </c>
      <c r="Z273" t="s">
        <v>8377</v>
      </c>
      <c r="AA273" t="s">
        <v>8378</v>
      </c>
      <c r="AB273" t="s">
        <v>8379</v>
      </c>
      <c r="AC273" t="s">
        <v>8380</v>
      </c>
      <c r="AD273" t="s">
        <v>8381</v>
      </c>
      <c r="AE273" t="s">
        <v>8382</v>
      </c>
      <c r="AF273" t="s">
        <v>8383</v>
      </c>
      <c r="AG273" t="s">
        <v>8384</v>
      </c>
      <c r="AH273" t="s">
        <v>8385</v>
      </c>
      <c r="AI273" t="s">
        <v>8386</v>
      </c>
      <c r="AJ273" t="s">
        <v>8387</v>
      </c>
      <c r="AK273" t="s">
        <v>8388</v>
      </c>
      <c r="AL273" t="s">
        <v>8389</v>
      </c>
      <c r="BT273" t="s">
        <v>8390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battfor battfor</dc:creator>
  <cp:lastModifiedBy>battfor battfor</cp:lastModifiedBy>
  <dcterms:created xsi:type="dcterms:W3CDTF">2020-10-25T17:12:52Z</dcterms:created>
  <dcterms:modified xsi:type="dcterms:W3CDTF">2020-10-25T17:13:33Z</dcterms:modified>
</cp:coreProperties>
</file>