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" sheetId="1" state="visible" r:id="rId1"/>
    <sheet name="ke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Фраза</t>
        </is>
      </c>
      <c r="B1" t="inlineStr">
        <is>
          <t>Уникальных слов</t>
        </is>
      </c>
      <c r="C1" t="inlineStr">
        <is>
          <t>Всего слов</t>
        </is>
      </c>
      <c r="D1" t="inlineStr">
        <is>
          <t>Дубликатов</t>
        </is>
      </c>
      <c r="E1" t="inlineStr">
        <is>
          <t>% качественных слов</t>
        </is>
      </c>
    </row>
    <row r="2">
      <c r="A2" t="inlineStr">
        <is>
          <t>Одиннадцатиклассник приобретет знания к цт</t>
        </is>
      </c>
      <c r="B2" t="n">
        <v>117</v>
      </c>
      <c r="C2" t="n">
        <v>134</v>
      </c>
      <c r="D2">
        <f>$C2-$B2</f>
        <v/>
      </c>
      <c r="E2">
        <f>ROUND($B2/$C2 * 100)</f>
        <v/>
      </c>
    </row>
    <row r="3">
      <c r="A3" t="inlineStr">
        <is>
          <t>Повышение знаний для поездки в Англию</t>
        </is>
      </c>
      <c r="B3" t="n">
        <v>117</v>
      </c>
      <c r="C3" t="n">
        <v>134</v>
      </c>
      <c r="D3">
        <f>$C3-$B3</f>
        <v/>
      </c>
      <c r="E3">
        <f>ROUND($B3/$C3 * 100)</f>
        <v/>
      </c>
    </row>
    <row r="4">
      <c r="A4" t="inlineStr">
        <is>
          <t>Обучить английскомуребенка для сдачи экзамена</t>
        </is>
      </c>
      <c r="B4" t="n">
        <v>117</v>
      </c>
      <c r="C4" t="n">
        <v>134</v>
      </c>
      <c r="D4">
        <f>$C4-$B4</f>
        <v/>
      </c>
      <c r="E4">
        <f>ROUND($B4/$C4 * 100)</f>
        <v/>
      </c>
    </row>
    <row r="5">
      <c r="A5" t="inlineStr">
        <is>
          <t>Чтобы сдать ТЦ по языке обращаюсь в вам</t>
        </is>
      </c>
      <c r="B5" t="n">
        <v>117</v>
      </c>
      <c r="C5" t="n">
        <v>134</v>
      </c>
      <c r="D5">
        <f>$C5-$B5</f>
        <v/>
      </c>
      <c r="E5">
        <f>ROUND($B5/$C5 * 100)</f>
        <v/>
      </c>
    </row>
    <row r="6">
      <c r="A6" t="inlineStr">
        <is>
          <t>Помогите заговорить на языке Шекспира</t>
        </is>
      </c>
      <c r="B6" t="n">
        <v>117</v>
      </c>
      <c r="C6" t="n">
        <v>134</v>
      </c>
      <c r="D6">
        <f>$C6-$B6</f>
        <v/>
      </c>
      <c r="E6">
        <f>ROUND($B6/$C6 * 100)</f>
        <v/>
      </c>
    </row>
    <row r="7">
      <c r="A7" t="inlineStr">
        <is>
          <t>Повышение качества владения языком</t>
        </is>
      </c>
      <c r="B7" t="n">
        <v>117</v>
      </c>
      <c r="C7" t="n">
        <v>134</v>
      </c>
      <c r="D7">
        <f>$C7-$B7</f>
        <v/>
      </c>
      <c r="E7">
        <f>ROUND($B7/$C7 * 100)</f>
        <v/>
      </c>
    </row>
    <row r="8">
      <c r="A8" t="inlineStr">
        <is>
          <t>Индивидуальное репетиторство английскому в сети</t>
        </is>
      </c>
      <c r="B8" t="n">
        <v>117</v>
      </c>
      <c r="C8" t="n">
        <v>134</v>
      </c>
      <c r="D8">
        <f>$C8-$B8</f>
        <v/>
      </c>
      <c r="E8">
        <f>ROUND($B8/$C8 * 100)</f>
        <v/>
      </c>
    </row>
    <row r="9">
      <c r="A9" t="inlineStr">
        <is>
          <t>Научитьвзрослого свободно говорить на английском</t>
        </is>
      </c>
      <c r="B9" t="n">
        <v>117</v>
      </c>
      <c r="C9" t="n">
        <v>134</v>
      </c>
      <c r="D9">
        <f>$C9-$B9</f>
        <v/>
      </c>
      <c r="E9">
        <f>ROUND($B9/$C9 * 100)</f>
        <v/>
      </c>
    </row>
    <row r="10">
      <c r="A10" t="inlineStr">
        <is>
          <t>Усовершенствование владение английской грамматикой</t>
        </is>
      </c>
      <c r="B10" t="n">
        <v>117</v>
      </c>
      <c r="C10" t="n">
        <v>134</v>
      </c>
      <c r="D10">
        <f>$C10-$B10</f>
        <v/>
      </c>
      <c r="E10">
        <f>ROUND($B10/$C10 * 100)</f>
        <v/>
      </c>
    </row>
    <row r="11">
      <c r="A11" t="inlineStr">
        <is>
          <t>Позаниматься в свободном владении английским</t>
        </is>
      </c>
      <c r="B11" t="n">
        <v>117</v>
      </c>
      <c r="C11" t="n">
        <v>134</v>
      </c>
      <c r="D11">
        <f>$C11-$B11</f>
        <v/>
      </c>
      <c r="E11">
        <f>ROUND($B11/$C11 * 100)</f>
        <v/>
      </c>
    </row>
    <row r="12">
      <c r="A12" t="inlineStr">
        <is>
          <t>Заниматься с наставником для хорошего английского</t>
        </is>
      </c>
      <c r="B12" t="n">
        <v>117</v>
      </c>
      <c r="C12" t="n">
        <v>134</v>
      </c>
      <c r="D12">
        <f>$C12-$B12</f>
        <v/>
      </c>
      <c r="E12">
        <f>ROUND($B12/$C12 * 100)</f>
        <v/>
      </c>
    </row>
    <row r="13">
      <c r="A13" t="inlineStr">
        <is>
          <t>Продолжить заниматься с подростком по английскому</t>
        </is>
      </c>
      <c r="B13" t="n">
        <v>117</v>
      </c>
      <c r="C13" t="n">
        <v>134</v>
      </c>
      <c r="D13">
        <f>$C13-$B13</f>
        <v/>
      </c>
      <c r="E13">
        <f>ROUND($B13/$C13 * 100)</f>
        <v/>
      </c>
    </row>
    <row r="14">
      <c r="A14" t="inlineStr">
        <is>
          <t>Заниматься полгода английским с десятиклассником</t>
        </is>
      </c>
      <c r="B14" t="n">
        <v>117</v>
      </c>
      <c r="C14" t="n">
        <v>134</v>
      </c>
      <c r="D14">
        <f>$C14-$B14</f>
        <v/>
      </c>
      <c r="E14">
        <f>ROUND($B14/$C14 * 100)</f>
        <v/>
      </c>
    </row>
    <row r="15">
      <c r="A15" t="inlineStr">
        <is>
          <t>Английский для старшеклассника в определенные дни</t>
        </is>
      </c>
      <c r="B15" t="n">
        <v>117</v>
      </c>
      <c r="C15" t="n">
        <v>134</v>
      </c>
      <c r="D15">
        <f>$C15-$B15</f>
        <v/>
      </c>
      <c r="E15">
        <f>ROUND($B15/$C15 * 100)</f>
        <v/>
      </c>
    </row>
    <row r="16">
      <c r="A16" t="inlineStr">
        <is>
          <t>Повышение оценок восьмиклассника по английскому</t>
        </is>
      </c>
      <c r="B16" t="n">
        <v>117</v>
      </c>
      <c r="C16" t="n">
        <v>134</v>
      </c>
      <c r="D16">
        <f>$C16-$B16</f>
        <v/>
      </c>
      <c r="E16">
        <f>ROUND($B16/$C16 * 100)</f>
        <v/>
      </c>
    </row>
    <row r="17">
      <c r="A17" t="inlineStr">
        <is>
          <t>Встречусь для трогательного общения на английском</t>
        </is>
      </c>
      <c r="B17" t="n">
        <v>117</v>
      </c>
      <c r="C17" t="n">
        <v>134</v>
      </c>
      <c r="D17">
        <f>$C17-$B17</f>
        <v/>
      </c>
      <c r="E17">
        <f>ROUND($B17/$C17 * 100)</f>
        <v/>
      </c>
    </row>
    <row r="18">
      <c r="A18" t="inlineStr">
        <is>
          <t>Изучить с нуля английский с репетиторшей</t>
        </is>
      </c>
      <c r="B18" t="n">
        <v>117</v>
      </c>
      <c r="C18" t="n">
        <v>134</v>
      </c>
      <c r="D18">
        <f>$C18-$B18</f>
        <v/>
      </c>
      <c r="E18">
        <f>ROUND($B18/$C18 * 100)</f>
        <v/>
      </c>
    </row>
    <row r="19">
      <c r="A19" t="inlineStr">
        <is>
          <t>Удаленно изучить общение по английски</t>
        </is>
      </c>
      <c r="B19" t="n">
        <v>117</v>
      </c>
      <c r="C19" t="n">
        <v>134</v>
      </c>
      <c r="D19">
        <f>$C19-$B19</f>
        <v/>
      </c>
      <c r="E19">
        <f>ROUND($B19/$C19 * 100)</f>
        <v/>
      </c>
    </row>
    <row r="20">
      <c r="A20" t="inlineStr">
        <is>
          <t>Обучусь английскому для общения в другой стране</t>
        </is>
      </c>
      <c r="B20" t="n">
        <v>117</v>
      </c>
      <c r="C20" t="n">
        <v>134</v>
      </c>
      <c r="D20">
        <f>$C20-$B20</f>
        <v/>
      </c>
      <c r="E20">
        <f>ROUND($B20/$C20 * 100)</f>
        <v/>
      </c>
    </row>
    <row r="21">
      <c r="A21" t="inlineStr">
        <is>
          <t>Английский для лузера старше двадцати</t>
        </is>
      </c>
      <c r="B21" t="n">
        <v>117</v>
      </c>
      <c r="C21" t="n">
        <v>134</v>
      </c>
      <c r="D21">
        <f>$C21-$B21</f>
        <v/>
      </c>
      <c r="E21">
        <f>ROUND($B21/$C21 * 100)</f>
        <v/>
      </c>
    </row>
    <row r="22">
      <c r="A22" t="inlineStr">
        <is>
          <t>Взрослый займетсяанглийским у репетитера</t>
        </is>
      </c>
      <c r="B22" t="n">
        <v>116</v>
      </c>
      <c r="C22" t="n">
        <v>133</v>
      </c>
      <c r="D22">
        <f>$C22-$B22</f>
        <v/>
      </c>
      <c r="E22">
        <f>ROUND($B22/$C22 * 100)</f>
        <v/>
      </c>
    </row>
    <row r="23">
      <c r="A23" t="inlineStr">
        <is>
          <t>Занятия по языкознанию для саморазвития</t>
        </is>
      </c>
      <c r="B23" t="n">
        <v>116</v>
      </c>
      <c r="C23" t="n">
        <v>133</v>
      </c>
      <c r="D23">
        <f>$C23-$B23</f>
        <v/>
      </c>
      <c r="E23">
        <f>ROUND($B23/$C23 * 100)</f>
        <v/>
      </c>
    </row>
    <row r="24">
      <c r="A24" t="inlineStr">
        <is>
          <t>Долгосрочныезанятия для младшего школьника</t>
        </is>
      </c>
      <c r="B24" t="n">
        <v>116</v>
      </c>
      <c r="C24" t="n">
        <v>133</v>
      </c>
      <c r="D24">
        <f>$C24-$B24</f>
        <v/>
      </c>
      <c r="E24">
        <f>ROUND($B24/$C24 * 100)</f>
        <v/>
      </c>
    </row>
    <row r="25">
      <c r="A25" t="inlineStr">
        <is>
          <t>Общение с репетитором на свободные темы</t>
        </is>
      </c>
      <c r="B25" t="n">
        <v>116</v>
      </c>
      <c r="C25" t="n">
        <v>133</v>
      </c>
      <c r="D25">
        <f>$C25-$B25</f>
        <v/>
      </c>
      <c r="E25">
        <f>ROUND($B25/$C25 * 100)</f>
        <v/>
      </c>
    </row>
    <row r="26">
      <c r="A26" t="inlineStr">
        <is>
          <t>Повышение успеваемости восьмикласника</t>
        </is>
      </c>
      <c r="B26" t="n">
        <v>116</v>
      </c>
      <c r="C26" t="n">
        <v>133</v>
      </c>
      <c r="D26">
        <f>$C26-$B26</f>
        <v/>
      </c>
      <c r="E26">
        <f>ROUND($B26/$C26 * 100)</f>
        <v/>
      </c>
    </row>
    <row r="27">
      <c r="A27" t="inlineStr">
        <is>
          <t>Повышение успеваемости 11-тиклассника</t>
        </is>
      </c>
      <c r="B27" t="n">
        <v>116</v>
      </c>
      <c r="C27" t="n">
        <v>133</v>
      </c>
      <c r="D27">
        <f>$C27-$B27</f>
        <v/>
      </c>
      <c r="E27">
        <f>ROUND($B27/$C27 * 100)</f>
        <v/>
      </c>
    </row>
    <row r="28">
      <c r="A28" t="inlineStr">
        <is>
          <t>Повышение успеваемости в лицее</t>
        </is>
      </c>
      <c r="B28" t="n">
        <v>116</v>
      </c>
      <c r="C28" t="n">
        <v>133</v>
      </c>
      <c r="D28">
        <f>$C28-$B28</f>
        <v/>
      </c>
      <c r="E28">
        <f>ROUND($B28/$C28 * 100)</f>
        <v/>
      </c>
    </row>
    <row r="29">
      <c r="A29" t="inlineStr">
        <is>
          <t>Повышение успеваемости семиклассника</t>
        </is>
      </c>
      <c r="B29" t="n">
        <v>116</v>
      </c>
      <c r="C29" t="n">
        <v>133</v>
      </c>
      <c r="D29">
        <f>$C29-$B29</f>
        <v/>
      </c>
      <c r="E29">
        <f>ROUND($B29/$C29 * 100)</f>
        <v/>
      </c>
    </row>
    <row r="30">
      <c r="A30" t="inlineStr">
        <is>
          <t>Дополнительный English для девятиклассников</t>
        </is>
      </c>
      <c r="B30" t="n">
        <v>116</v>
      </c>
      <c r="C30" t="n">
        <v>133</v>
      </c>
      <c r="D30">
        <f>$C30-$B30</f>
        <v/>
      </c>
      <c r="E30">
        <f>ROUND($B30/$C30 * 100)</f>
        <v/>
      </c>
    </row>
    <row r="31">
      <c r="A31" t="inlineStr">
        <is>
          <t>Сверхурочное преподавание по иностранно</t>
        </is>
      </c>
      <c r="B31" t="n">
        <v>116</v>
      </c>
      <c r="C31" t="n">
        <v>133</v>
      </c>
      <c r="D31">
        <f>$C31-$B31</f>
        <v/>
      </c>
      <c r="E31">
        <f>ROUND($B31/$C31 * 100)</f>
        <v/>
      </c>
    </row>
    <row r="32">
      <c r="A32" t="inlineStr">
        <is>
          <t>Исполнители владеющие иностранным хорошо</t>
        </is>
      </c>
      <c r="B32" t="n">
        <v>116</v>
      </c>
      <c r="C32" t="n">
        <v>133</v>
      </c>
      <c r="D32">
        <f>$C32-$B32</f>
        <v/>
      </c>
      <c r="E32">
        <f>ROUND($B32/$C32 * 100)</f>
        <v/>
      </c>
    </row>
    <row r="33">
      <c r="A33" t="inlineStr">
        <is>
          <t>Приобрести знания по великобританскому</t>
        </is>
      </c>
      <c r="B33" t="n">
        <v>116</v>
      </c>
      <c r="C33" t="n">
        <v>133</v>
      </c>
      <c r="D33">
        <f>$C33-$B33</f>
        <v/>
      </c>
      <c r="E33">
        <f>ROUND($B33/$C33 * 100)</f>
        <v/>
      </c>
    </row>
    <row r="34">
      <c r="A34" t="inlineStr">
        <is>
          <t>Приобрести знания по великобританскому</t>
        </is>
      </c>
      <c r="B34" t="n">
        <v>116</v>
      </c>
      <c r="C34" t="n">
        <v>133</v>
      </c>
      <c r="D34">
        <f>$C34-$B34</f>
        <v/>
      </c>
      <c r="E34">
        <f>ROUND($B34/$C34 * 100)</f>
        <v/>
      </c>
    </row>
    <row r="35">
      <c r="A35" t="inlineStr">
        <is>
          <t>Совершенствование знаний для экзамена</t>
        </is>
      </c>
      <c r="B35" t="n">
        <v>116</v>
      </c>
      <c r="C35" t="n">
        <v>133</v>
      </c>
      <c r="D35">
        <f>$C35-$B35</f>
        <v/>
      </c>
      <c r="E35">
        <f>ROUND($B35/$C35 * 100)</f>
        <v/>
      </c>
    </row>
    <row r="36">
      <c r="A36" t="inlineStr">
        <is>
          <t>Дополнительное обучение первоклассника</t>
        </is>
      </c>
      <c r="B36" t="n">
        <v>116</v>
      </c>
      <c r="C36" t="n">
        <v>133</v>
      </c>
      <c r="D36">
        <f>$C36-$B36</f>
        <v/>
      </c>
      <c r="E36">
        <f>ROUND($B36/$C36 * 100)</f>
        <v/>
      </c>
    </row>
    <row r="37">
      <c r="A37" t="inlineStr">
        <is>
          <t>Обучение детейязыку по интернету</t>
        </is>
      </c>
      <c r="B37" t="n">
        <v>116</v>
      </c>
      <c r="C37" t="n">
        <v>133</v>
      </c>
      <c r="D37">
        <f>$C37-$B37</f>
        <v/>
      </c>
      <c r="E37">
        <f>ROUND($B37/$C37 * 100)</f>
        <v/>
      </c>
    </row>
    <row r="38">
      <c r="A38" t="inlineStr">
        <is>
          <t>улучшениеанглийского языка одиннацатиклассника</t>
        </is>
      </c>
      <c r="B38" t="n">
        <v>116</v>
      </c>
      <c r="C38" t="n">
        <v>133</v>
      </c>
      <c r="D38">
        <f>$C38-$B38</f>
        <v/>
      </c>
      <c r="E38">
        <f>ROUND($B38/$C38 * 100)</f>
        <v/>
      </c>
    </row>
    <row r="39">
      <c r="A39" t="inlineStr">
        <is>
          <t>Дополнительное занятиеиностранным языком</t>
        </is>
      </c>
      <c r="B39" t="n">
        <v>116</v>
      </c>
      <c r="C39" t="n">
        <v>133</v>
      </c>
      <c r="D39">
        <f>$C39-$B39</f>
        <v/>
      </c>
      <c r="E39">
        <f>ROUND($B39/$C39 * 100)</f>
        <v/>
      </c>
    </row>
    <row r="40">
      <c r="A40" t="inlineStr">
        <is>
          <t>Специальный английский смужчиной</t>
        </is>
      </c>
      <c r="B40" t="n">
        <v>116</v>
      </c>
      <c r="C40" t="n">
        <v>133</v>
      </c>
      <c r="D40">
        <f>$C40-$B40</f>
        <v/>
      </c>
      <c r="E40">
        <f>ROUND($B40/$C40 * 100)</f>
        <v/>
      </c>
    </row>
    <row r="41">
      <c r="A41" t="inlineStr">
        <is>
          <t>Помочьс самообразованием по английскому</t>
        </is>
      </c>
      <c r="B41" t="n">
        <v>116</v>
      </c>
      <c r="C41" t="n">
        <v>133</v>
      </c>
      <c r="D41">
        <f>$C41-$B41</f>
        <v/>
      </c>
      <c r="E41">
        <f>ROUND($B41/$C41 * 100)</f>
        <v/>
      </c>
    </row>
    <row r="42">
      <c r="A42" t="inlineStr">
        <is>
          <t>Натаскать десятиклассникапо английскому</t>
        </is>
      </c>
      <c r="B42" t="n">
        <v>116</v>
      </c>
      <c r="C42" t="n">
        <v>133</v>
      </c>
      <c r="D42">
        <f>$C42-$B42</f>
        <v/>
      </c>
      <c r="E42">
        <f>ROUND($B42/$C42 * 100)</f>
        <v/>
      </c>
    </row>
    <row r="43">
      <c r="A43" t="inlineStr">
        <is>
          <t>Проработать английский у начинающего</t>
        </is>
      </c>
      <c r="B43" t="n">
        <v>116</v>
      </c>
      <c r="C43" t="n">
        <v>133</v>
      </c>
      <c r="D43">
        <f>$C43-$B43</f>
        <v/>
      </c>
      <c r="E43">
        <f>ROUND($B43/$C43 * 100)</f>
        <v/>
      </c>
    </row>
    <row r="44">
      <c r="A44" t="inlineStr">
        <is>
          <t>Общаться на английском с носителеями</t>
        </is>
      </c>
      <c r="B44" t="n">
        <v>116</v>
      </c>
      <c r="C44" t="n">
        <v>133</v>
      </c>
      <c r="D44">
        <f>$C44-$B44</f>
        <v/>
      </c>
      <c r="E44">
        <f>ROUND($B44/$C44 * 100)</f>
        <v/>
      </c>
    </row>
    <row r="45">
      <c r="A45" t="inlineStr">
        <is>
          <t>Подучить английскому совершеннолетнего</t>
        </is>
      </c>
      <c r="B45" t="n">
        <v>116</v>
      </c>
      <c r="C45" t="n">
        <v>133</v>
      </c>
      <c r="D45">
        <f>$C45-$B45</f>
        <v/>
      </c>
      <c r="E45">
        <f>ROUND($B45/$C45 * 100)</f>
        <v/>
      </c>
    </row>
    <row r="46">
      <c r="A46" t="inlineStr">
        <is>
          <t>Английское языковедение для шестиклассников</t>
        </is>
      </c>
      <c r="B46" t="n">
        <v>116</v>
      </c>
      <c r="C46" t="n">
        <v>133</v>
      </c>
      <c r="D46">
        <f>$C46-$B46</f>
        <v/>
      </c>
      <c r="E46">
        <f>ROUND($B46/$C46 * 100)</f>
        <v/>
      </c>
    </row>
    <row r="47">
      <c r="A47" t="inlineStr">
        <is>
          <t>Наставник дошкольнику по английскому</t>
        </is>
      </c>
      <c r="B47" t="n">
        <v>116</v>
      </c>
      <c r="C47" t="n">
        <v>133</v>
      </c>
      <c r="D47">
        <f>$C47-$B47</f>
        <v/>
      </c>
      <c r="E47">
        <f>ROUND($B47/$C47 * 100)</f>
        <v/>
      </c>
    </row>
    <row r="48">
      <c r="A48" t="inlineStr">
        <is>
          <t>Освоить английский для общениявзрослому</t>
        </is>
      </c>
      <c r="B48" t="n">
        <v>116</v>
      </c>
      <c r="C48" t="n">
        <v>133</v>
      </c>
      <c r="D48">
        <f>$C48-$B48</f>
        <v/>
      </c>
      <c r="E48">
        <f>ROUND($B48/$C48 * 100)</f>
        <v/>
      </c>
    </row>
    <row r="49">
      <c r="A49" t="inlineStr">
        <is>
          <t>Помогу девятикласснику по английскому</t>
        </is>
      </c>
      <c r="B49" t="n">
        <v>116</v>
      </c>
      <c r="C49" t="n">
        <v>133</v>
      </c>
      <c r="D49">
        <f>$C49-$B49</f>
        <v/>
      </c>
      <c r="E49">
        <f>ROUND($B49/$C49 * 100)</f>
        <v/>
      </c>
    </row>
    <row r="50">
      <c r="A50" t="inlineStr">
        <is>
          <t>Преподавание английского девятикласснику</t>
        </is>
      </c>
      <c r="B50" t="n">
        <v>116</v>
      </c>
      <c r="C50" t="n">
        <v>133</v>
      </c>
      <c r="D50">
        <f>$C50-$B50</f>
        <v/>
      </c>
      <c r="E50">
        <f>ROUND($B50/$C50 * 100)</f>
        <v/>
      </c>
    </row>
    <row r="51">
      <c r="A51" t="inlineStr">
        <is>
          <t>Позаниматься с шестиклассником английским</t>
        </is>
      </c>
      <c r="B51" t="n">
        <v>116</v>
      </c>
      <c r="C51" t="n">
        <v>133</v>
      </c>
      <c r="D51">
        <f>$C51-$B51</f>
        <v/>
      </c>
      <c r="E51">
        <f>ROUND($B51/$C51 * 100)</f>
        <v/>
      </c>
    </row>
    <row r="52">
      <c r="A52" t="inlineStr">
        <is>
          <t>Позанимаюсь с шестиклассником английским</t>
        </is>
      </c>
      <c r="B52" t="n">
        <v>116</v>
      </c>
      <c r="C52" t="n">
        <v>133</v>
      </c>
      <c r="D52">
        <f>$C52-$B52</f>
        <v/>
      </c>
      <c r="E52">
        <f>ROUND($B52/$C52 * 100)</f>
        <v/>
      </c>
    </row>
    <row r="53">
      <c r="A53" t="inlineStr">
        <is>
          <t>Английский восьмикласснику по скайпу</t>
        </is>
      </c>
      <c r="B53" t="n">
        <v>116</v>
      </c>
      <c r="C53" t="n">
        <v>133</v>
      </c>
      <c r="D53">
        <f>$C53-$B53</f>
        <v/>
      </c>
      <c r="E53">
        <f>ROUND($B53/$C53 * 100)</f>
        <v/>
      </c>
    </row>
    <row r="54">
      <c r="A54" t="inlineStr">
        <is>
          <t>Английский в профессиональной среде</t>
        </is>
      </c>
      <c r="B54" t="n">
        <v>116</v>
      </c>
      <c r="C54" t="n">
        <v>133</v>
      </c>
      <c r="D54">
        <f>$C54-$B54</f>
        <v/>
      </c>
      <c r="E54">
        <f>ROUND($B54/$C54 * 100)</f>
        <v/>
      </c>
    </row>
    <row r="55">
      <c r="A55" t="inlineStr">
        <is>
          <t>Заниматься с шестидесятилетним английским</t>
        </is>
      </c>
      <c r="B55" t="n">
        <v>116</v>
      </c>
      <c r="C55" t="n">
        <v>133</v>
      </c>
      <c r="D55">
        <f>$C55-$B55</f>
        <v/>
      </c>
      <c r="E55">
        <f>ROUND($B55/$C55 * 100)</f>
        <v/>
      </c>
    </row>
    <row r="56">
      <c r="A56" t="inlineStr">
        <is>
          <t>Мотивировать заниматься английским</t>
        </is>
      </c>
      <c r="B56" t="n">
        <v>116</v>
      </c>
      <c r="C56" t="n">
        <v>133</v>
      </c>
      <c r="D56">
        <f>$C56-$B56</f>
        <v/>
      </c>
      <c r="E56">
        <f>ROUND($B56/$C56 * 100)</f>
        <v/>
      </c>
    </row>
    <row r="57">
      <c r="A57" t="inlineStr">
        <is>
          <t>Обучить двадцатичетырехлетнего английскому</t>
        </is>
      </c>
      <c r="B57" t="n">
        <v>116</v>
      </c>
      <c r="C57" t="n">
        <v>133</v>
      </c>
      <c r="D57">
        <f>$C57-$B57</f>
        <v/>
      </c>
      <c r="E57">
        <f>ROUND($B57/$C57 * 100)</f>
        <v/>
      </c>
    </row>
    <row r="58">
      <c r="A58" t="inlineStr">
        <is>
          <t>Обучить двадцатитрехлетнего английскому</t>
        </is>
      </c>
      <c r="B58" t="n">
        <v>116</v>
      </c>
      <c r="C58" t="n">
        <v>133</v>
      </c>
      <c r="D58">
        <f>$C58-$B58</f>
        <v/>
      </c>
      <c r="E58">
        <f>ROUND($B58/$C58 * 100)</f>
        <v/>
      </c>
    </row>
    <row r="59">
      <c r="A59" t="inlineStr">
        <is>
          <t>Обучиться английскому с репетиторшей</t>
        </is>
      </c>
      <c r="B59" t="n">
        <v>116</v>
      </c>
      <c r="C59" t="n">
        <v>133</v>
      </c>
      <c r="D59">
        <f>$C59-$B59</f>
        <v/>
      </c>
      <c r="E59">
        <f>ROUND($B59/$C59 * 100)</f>
        <v/>
      </c>
    </row>
    <row r="60">
      <c r="A60" t="inlineStr">
        <is>
          <t>Обучить английскому четвероклассника</t>
        </is>
      </c>
      <c r="B60" t="n">
        <v>116</v>
      </c>
      <c r="C60" t="n">
        <v>133</v>
      </c>
      <c r="D60">
        <f>$C60-$B60</f>
        <v/>
      </c>
      <c r="E60">
        <f>ROUND($B60/$C60 * 100)</f>
        <v/>
      </c>
    </row>
    <row r="61">
      <c r="A61" t="inlineStr">
        <is>
          <t>Совершенствование своего английского</t>
        </is>
      </c>
      <c r="B61" t="n">
        <v>116</v>
      </c>
      <c r="C61" t="n">
        <v>133</v>
      </c>
      <c r="D61">
        <f>$C61-$B61</f>
        <v/>
      </c>
      <c r="E61">
        <f>ROUND($B61/$C61 * 100)</f>
        <v/>
      </c>
    </row>
    <row r="62">
      <c r="A62" t="inlineStr">
        <is>
          <t>Занятие по языку с первоклассником около полугода</t>
        </is>
      </c>
      <c r="B62" t="n">
        <v>116</v>
      </c>
      <c r="C62" t="n">
        <v>135</v>
      </c>
      <c r="D62">
        <f>$C62-$B62</f>
        <v/>
      </c>
      <c r="E62">
        <f>ROUND($B62/$C62 * 100)</f>
        <v/>
      </c>
    </row>
    <row r="63">
      <c r="A63" t="inlineStr">
        <is>
          <t>Девятиклассник ищет учителя по англ языку</t>
        </is>
      </c>
      <c r="B63" t="n">
        <v>116</v>
      </c>
      <c r="C63" t="n">
        <v>135</v>
      </c>
      <c r="D63">
        <f>$C63-$B63</f>
        <v/>
      </c>
      <c r="E63">
        <f>ROUND($B63/$C63 * 100)</f>
        <v/>
      </c>
    </row>
    <row r="64">
      <c r="A64" t="inlineStr">
        <is>
          <t>Жду помощника для занятий по рабочему английскому</t>
        </is>
      </c>
      <c r="B64" t="n">
        <v>116</v>
      </c>
      <c r="C64" t="n">
        <v>135</v>
      </c>
      <c r="D64">
        <f>$C64-$B64</f>
        <v/>
      </c>
      <c r="E64">
        <f>ROUND($B64/$C64 * 100)</f>
        <v/>
      </c>
    </row>
    <row r="65">
      <c r="A65" t="inlineStr">
        <is>
          <t>Занятия английским по вечерам и выходным дням</t>
        </is>
      </c>
      <c r="B65" t="n">
        <v>116</v>
      </c>
      <c r="C65" t="n">
        <v>135</v>
      </c>
      <c r="D65">
        <f>$C65-$B65</f>
        <v/>
      </c>
      <c r="E65">
        <f>ROUND($B65/$C65 * 100)</f>
        <v/>
      </c>
    </row>
    <row r="66">
      <c r="A66" t="inlineStr">
        <is>
          <t>Английский для младшего школьника в выходные дни</t>
        </is>
      </c>
      <c r="B66" t="n">
        <v>116</v>
      </c>
      <c r="C66" t="n">
        <v>135</v>
      </c>
      <c r="D66">
        <f>$C66-$B66</f>
        <v/>
      </c>
      <c r="E66">
        <f>ROUND($B66/$C66 * 100)</f>
        <v/>
      </c>
    </row>
    <row r="67">
      <c r="A67" t="inlineStr">
        <is>
          <t>Поднять уровень владения заграничного языка</t>
        </is>
      </c>
      <c r="B67" t="n">
        <v>116</v>
      </c>
      <c r="C67" t="n">
        <v>135</v>
      </c>
      <c r="D67">
        <f>$C67-$B67</f>
        <v/>
      </c>
      <c r="E67">
        <f>ROUND($B67/$C67 * 100)</f>
        <v/>
      </c>
    </row>
    <row r="68">
      <c r="A68" t="inlineStr">
        <is>
          <t>Подтянуть английский подростку за короткий срок</t>
        </is>
      </c>
      <c r="B68" t="n">
        <v>116</v>
      </c>
      <c r="C68" t="n">
        <v>135</v>
      </c>
      <c r="D68">
        <f>$C68-$B68</f>
        <v/>
      </c>
      <c r="E68">
        <f>ROUND($B68/$C68 * 100)</f>
        <v/>
      </c>
    </row>
    <row r="69">
      <c r="A69" t="inlineStr">
        <is>
          <t>Привить ребенку любовь и интерес к английскому</t>
        </is>
      </c>
      <c r="B69" t="n">
        <v>116</v>
      </c>
      <c r="C69" t="n">
        <v>135</v>
      </c>
      <c r="D69">
        <f>$C69-$B69</f>
        <v/>
      </c>
      <c r="E69">
        <f>ROUND($B69/$C69 * 100)</f>
        <v/>
      </c>
    </row>
    <row r="70">
      <c r="A70" t="inlineStr">
        <is>
          <t>Повышение знаний ученика в области английског</t>
        </is>
      </c>
      <c r="B70" t="n">
        <v>116</v>
      </c>
      <c r="C70" t="n">
        <v>135</v>
      </c>
      <c r="D70">
        <f>$C70-$B70</f>
        <v/>
      </c>
      <c r="E70">
        <f>ROUND($B70/$C70 * 100)</f>
        <v/>
      </c>
    </row>
    <row r="71">
      <c r="A71" t="inlineStr">
        <is>
          <t>Английский по сети для уровня Inter Mediate</t>
        </is>
      </c>
      <c r="B71" t="n">
        <v>116</v>
      </c>
      <c r="C71" t="n">
        <v>135</v>
      </c>
      <c r="D71">
        <f>$C71-$B71</f>
        <v/>
      </c>
      <c r="E71">
        <f>ROUND($B71/$C71 * 100)</f>
        <v/>
      </c>
    </row>
    <row r="72">
      <c r="A72" t="inlineStr">
        <is>
          <t>Репетитор по английскому для группы, it-лексика</t>
        </is>
      </c>
      <c r="B72" t="n">
        <v>116</v>
      </c>
      <c r="C72" t="n">
        <v>135</v>
      </c>
      <c r="D72">
        <f>$C72-$B72</f>
        <v/>
      </c>
      <c r="E72">
        <f>ROUND($B72/$C72 * 100)</f>
        <v/>
      </c>
    </row>
    <row r="73">
      <c r="A73" t="inlineStr">
        <is>
          <t>Английский взр. У репетитора. Вечер. Первомайский</t>
        </is>
      </c>
      <c r="B73" t="n">
        <v>116</v>
      </c>
      <c r="C73" t="n">
        <v>135</v>
      </c>
      <c r="D73">
        <f>$C73-$B73</f>
        <v/>
      </c>
      <c r="E73">
        <f>ROUND($B73/$C73 * 100)</f>
        <v/>
      </c>
    </row>
    <row r="74">
      <c r="A74" t="inlineStr">
        <is>
          <t>Буду заниматься английским для повышения уровня</t>
        </is>
      </c>
      <c r="B74" t="n">
        <v>116</v>
      </c>
      <c r="C74" t="n">
        <v>135</v>
      </c>
      <c r="D74">
        <f>$C74-$B74</f>
        <v/>
      </c>
      <c r="E74">
        <f>ROUND($B74/$C74 * 100)</f>
        <v/>
      </c>
    </row>
    <row r="75">
      <c r="A75" t="inlineStr">
        <is>
          <t>Повышение уровня английского с В1 мужчине</t>
        </is>
      </c>
      <c r="B75" t="n">
        <v>116</v>
      </c>
      <c r="C75" t="n">
        <v>135</v>
      </c>
      <c r="D75">
        <f>$C75-$B75</f>
        <v/>
      </c>
      <c r="E75">
        <f>ROUND($B75/$C75 * 100)</f>
        <v/>
      </c>
    </row>
    <row r="76">
      <c r="A76" t="inlineStr">
        <is>
          <t>Знаток языка туманного Альбиона для студента</t>
        </is>
      </c>
      <c r="B76" t="n">
        <v>116</v>
      </c>
      <c r="C76" t="n">
        <v>135</v>
      </c>
      <c r="D76">
        <f>$C76-$B76</f>
        <v/>
      </c>
      <c r="E76">
        <f>ROUND($B76/$C76 * 100)</f>
        <v/>
      </c>
    </row>
    <row r="77">
      <c r="A77" t="inlineStr">
        <is>
          <t>Новый язык освоение за короткое время</t>
        </is>
      </c>
      <c r="B77" t="n">
        <v>116</v>
      </c>
      <c r="C77" t="n">
        <v>135</v>
      </c>
      <c r="D77">
        <f>$C77-$B77</f>
        <v/>
      </c>
      <c r="E77">
        <f>ROUND($B77/$C77 * 100)</f>
        <v/>
      </c>
    </row>
    <row r="78">
      <c r="A78" t="inlineStr">
        <is>
          <t>Обучить английскому по учебнику English File</t>
        </is>
      </c>
      <c r="B78" t="n">
        <v>116</v>
      </c>
      <c r="C78" t="n">
        <v>135</v>
      </c>
      <c r="D78">
        <f>$C78-$B78</f>
        <v/>
      </c>
      <c r="E78">
        <f>ROUND($B78/$C78 * 100)</f>
        <v/>
      </c>
    </row>
    <row r="79">
      <c r="A79" t="inlineStr">
        <is>
          <t>Подниму с нуля ваши знания по иностранному</t>
        </is>
      </c>
      <c r="B79" t="n">
        <v>116</v>
      </c>
      <c r="C79" t="n">
        <v>135</v>
      </c>
      <c r="D79">
        <f>$C79-$B79</f>
        <v/>
      </c>
      <c r="E79">
        <f>ROUND($B79/$C79 * 100)</f>
        <v/>
      </c>
    </row>
    <row r="80">
      <c r="A80" t="inlineStr">
        <is>
          <t>Куратор иностранного языка для старшего поколения</t>
        </is>
      </c>
      <c r="B80" t="n">
        <v>116</v>
      </c>
      <c r="C80" t="n">
        <v>135</v>
      </c>
      <c r="D80">
        <f>$C80-$B80</f>
        <v/>
      </c>
      <c r="E80">
        <f>ROUND($B80/$C80 * 100)</f>
        <v/>
      </c>
    </row>
    <row r="81">
      <c r="A81" t="inlineStr">
        <is>
          <t>Обучить спряжению глаголов в иностранных языках</t>
        </is>
      </c>
      <c r="B81" t="n">
        <v>116</v>
      </c>
      <c r="C81" t="n">
        <v>135</v>
      </c>
      <c r="D81">
        <f>$C81-$B81</f>
        <v/>
      </c>
      <c r="E81">
        <f>ROUND($B81/$C81 * 100)</f>
        <v/>
      </c>
    </row>
    <row r="82">
      <c r="A82" t="inlineStr">
        <is>
          <t>Обучить мужчину иностранному языку по будням</t>
        </is>
      </c>
      <c r="B82" t="n">
        <v>116</v>
      </c>
      <c r="C82" t="n">
        <v>135</v>
      </c>
      <c r="D82">
        <f>$C82-$B82</f>
        <v/>
      </c>
      <c r="E82">
        <f>ROUND($B82/$C82 * 100)</f>
        <v/>
      </c>
    </row>
    <row r="83">
      <c r="A83" t="inlineStr">
        <is>
          <t>Обучить иностранному языку учащемуся вуза</t>
        </is>
      </c>
      <c r="B83" t="n">
        <v>116</v>
      </c>
      <c r="C83" t="n">
        <v>135</v>
      </c>
      <c r="D83">
        <f>$C83-$B83</f>
        <v/>
      </c>
      <c r="E83">
        <f>ROUND($B83/$C83 * 100)</f>
        <v/>
      </c>
    </row>
    <row r="84">
      <c r="A84" t="inlineStr">
        <is>
          <t>Повышение делового общения иностранного языка</t>
        </is>
      </c>
      <c r="B84" t="n">
        <v>116</v>
      </c>
      <c r="C84" t="n">
        <v>135</v>
      </c>
      <c r="D84">
        <f>$C84-$B84</f>
        <v/>
      </c>
      <c r="E84">
        <f>ROUND($B84/$C84 * 100)</f>
        <v/>
      </c>
    </row>
    <row r="85">
      <c r="A85" t="inlineStr">
        <is>
          <t>Курсы делового английского для людей 28 лет</t>
        </is>
      </c>
      <c r="B85" t="n">
        <v>116</v>
      </c>
      <c r="C85" t="n">
        <v>135</v>
      </c>
      <c r="D85">
        <f>$C85-$B85</f>
        <v/>
      </c>
      <c r="E85">
        <f>ROUND($B85/$C85 * 100)</f>
        <v/>
      </c>
    </row>
    <row r="86">
      <c r="A86" t="inlineStr">
        <is>
          <t>Увеличение объёма знаний для сдачи ЕГЭ</t>
        </is>
      </c>
      <c r="B86" t="n">
        <v>116</v>
      </c>
      <c r="C86" t="n">
        <v>135</v>
      </c>
      <c r="D86">
        <f>$C86-$B86</f>
        <v/>
      </c>
      <c r="E86">
        <f>ROUND($B86/$C86 * 100)</f>
        <v/>
      </c>
    </row>
    <row r="87">
      <c r="A87" t="inlineStr">
        <is>
          <t>Удаленное обучение совершеннолетнего языку Байрона</t>
        </is>
      </c>
      <c r="B87" t="n">
        <v>116</v>
      </c>
      <c r="C87" t="n">
        <v>135</v>
      </c>
      <c r="D87">
        <f>$C87-$B87</f>
        <v/>
      </c>
      <c r="E87">
        <f>ROUND($B87/$C87 * 100)</f>
        <v/>
      </c>
    </row>
    <row r="88">
      <c r="A88" t="inlineStr">
        <is>
          <t>Расширить базовые знания языка не быстро</t>
        </is>
      </c>
      <c r="B88" t="n">
        <v>116</v>
      </c>
      <c r="C88" t="n">
        <v>135</v>
      </c>
      <c r="D88">
        <f>$C88-$B88</f>
        <v/>
      </c>
      <c r="E88">
        <f>ROUND($B88/$C88 * 100)</f>
        <v/>
      </c>
    </row>
    <row r="89">
      <c r="A89" t="inlineStr">
        <is>
          <t>Знание языка для общения и составления фраз</t>
        </is>
      </c>
      <c r="B89" t="n">
        <v>116</v>
      </c>
      <c r="C89" t="n">
        <v>135</v>
      </c>
      <c r="D89">
        <f>$C89-$B89</f>
        <v/>
      </c>
      <c r="E89">
        <f>ROUND($B89/$C89 * 100)</f>
        <v/>
      </c>
    </row>
    <row r="90">
      <c r="A90" t="inlineStr">
        <is>
          <t>Мовышение знаний укольника в области английского</t>
        </is>
      </c>
      <c r="B90" t="n">
        <v>116</v>
      </c>
      <c r="C90" t="n">
        <v>135</v>
      </c>
      <c r="D90">
        <f>$C90-$B90</f>
        <v/>
      </c>
      <c r="E90">
        <f>ROUND($B90/$C90 * 100)</f>
        <v/>
      </c>
    </row>
    <row r="91">
      <c r="A91" t="inlineStr">
        <is>
          <t>Помощь в понимании школьной программы по языку</t>
        </is>
      </c>
      <c r="B91" t="n">
        <v>116</v>
      </c>
      <c r="C91" t="n">
        <v>135</v>
      </c>
      <c r="D91">
        <f>$C91-$B91</f>
        <v/>
      </c>
      <c r="E91">
        <f>ROUND($B91/$C91 * 100)</f>
        <v/>
      </c>
    </row>
    <row r="92">
      <c r="A92" t="inlineStr">
        <is>
          <t>Для познания английского языка на базе разговора</t>
        </is>
      </c>
      <c r="B92" t="n">
        <v>116</v>
      </c>
      <c r="C92" t="n">
        <v>135</v>
      </c>
      <c r="D92">
        <f>$C92-$B92</f>
        <v/>
      </c>
      <c r="E92">
        <f>ROUND($B92/$C92 * 100)</f>
        <v/>
      </c>
    </row>
    <row r="93">
      <c r="A93" t="inlineStr">
        <is>
          <t>Обучить английскому языку понять азы</t>
        </is>
      </c>
      <c r="B93" t="n">
        <v>116</v>
      </c>
      <c r="C93" t="n">
        <v>135</v>
      </c>
      <c r="D93">
        <f>$C93-$B93</f>
        <v/>
      </c>
      <c r="E93">
        <f>ROUND($B93/$C93 * 100)</f>
        <v/>
      </c>
    </row>
    <row r="94">
      <c r="A94" t="inlineStr">
        <is>
          <t>Обучить английскому языку для перевода экскурсий</t>
        </is>
      </c>
      <c r="B94" t="n">
        <v>116</v>
      </c>
      <c r="C94" t="n">
        <v>135</v>
      </c>
      <c r="D94">
        <f>$C94-$B94</f>
        <v/>
      </c>
      <c r="E94">
        <f>ROUND($B94/$C94 * 100)</f>
        <v/>
      </c>
    </row>
    <row r="95">
      <c r="A95" t="inlineStr">
        <is>
          <t>Изучить английский язык в рабочей сфере</t>
        </is>
      </c>
      <c r="B95" t="n">
        <v>116</v>
      </c>
      <c r="C95" t="n">
        <v>135</v>
      </c>
      <c r="D95">
        <f>$C95-$B95</f>
        <v/>
      </c>
      <c r="E95">
        <f>ROUND($B95/$C95 * 100)</f>
        <v/>
      </c>
    </row>
    <row r="96">
      <c r="A96" t="inlineStr">
        <is>
          <t>Изучу английский язык для общения за границей</t>
        </is>
      </c>
      <c r="B96" t="n">
        <v>116</v>
      </c>
      <c r="C96" t="n">
        <v>135</v>
      </c>
      <c r="D96">
        <f>$C96-$B96</f>
        <v/>
      </c>
      <c r="E96">
        <f>ROUND($B96/$C96 * 100)</f>
        <v/>
      </c>
    </row>
    <row r="97">
      <c r="A97" t="inlineStr">
        <is>
          <t>Подтягивание английского языка у людей с 20 лет</t>
        </is>
      </c>
      <c r="B97" t="n">
        <v>116</v>
      </c>
      <c r="C97" t="n">
        <v>135</v>
      </c>
      <c r="D97">
        <f>$C97-$B97</f>
        <v/>
      </c>
      <c r="E97">
        <f>ROUND($B97/$C97 * 100)</f>
        <v/>
      </c>
    </row>
    <row r="98">
      <c r="A98" t="inlineStr">
        <is>
          <t>Готовкаждый день заниматься английским языком</t>
        </is>
      </c>
      <c r="B98" t="n">
        <v>116</v>
      </c>
      <c r="C98" t="n">
        <v>135</v>
      </c>
      <c r="D98">
        <f>$C98-$B98</f>
        <v/>
      </c>
      <c r="E98">
        <f>ROUND($B98/$C98 * 100)</f>
        <v/>
      </c>
    </row>
    <row r="99">
      <c r="A99" t="inlineStr">
        <is>
          <t>Обучить учащегося ВУЗа английскому языку</t>
        </is>
      </c>
      <c r="B99" t="n">
        <v>116</v>
      </c>
      <c r="C99" t="n">
        <v>135</v>
      </c>
      <c r="D99">
        <f>$C99-$B99</f>
        <v/>
      </c>
      <c r="E99">
        <f>ROUND($B99/$C99 * 100)</f>
        <v/>
      </c>
    </row>
    <row r="100">
      <c r="A100" t="inlineStr">
        <is>
          <t>Предлагаюрепетитором для 5 класса</t>
        </is>
      </c>
      <c r="B100" t="n">
        <v>115</v>
      </c>
      <c r="C100" t="n">
        <v>132</v>
      </c>
      <c r="D100">
        <f>$C100-$B100</f>
        <v/>
      </c>
      <c r="E100">
        <f>ROUND($B100/$C100 * 100)</f>
        <v/>
      </c>
    </row>
    <row r="101">
      <c r="A101" t="inlineStr">
        <is>
          <t>Подтянуть английскийпарню для себя</t>
        </is>
      </c>
      <c r="B101" t="n">
        <v>115</v>
      </c>
      <c r="C101" t="n">
        <v>132</v>
      </c>
      <c r="D101">
        <f>$C101-$B101</f>
        <v/>
      </c>
      <c r="E101">
        <f>ROUND($B101/$C101 * 100)</f>
        <v/>
      </c>
    </row>
    <row r="102">
      <c r="A102" t="inlineStr">
        <is>
          <t>Подтянуанглийский для себя у репетитора</t>
        </is>
      </c>
      <c r="B102" t="n">
        <v>115</v>
      </c>
      <c r="C102" t="n">
        <v>132</v>
      </c>
      <c r="D102">
        <f>$C102-$B102</f>
        <v/>
      </c>
      <c r="E102">
        <f>ROUND($B102/$C102 * 100)</f>
        <v/>
      </c>
    </row>
    <row r="103">
      <c r="A103" t="inlineStr">
        <is>
          <t>Английский для студентаурепетитора</t>
        </is>
      </c>
      <c r="B103" t="n">
        <v>115</v>
      </c>
      <c r="C103" t="n">
        <v>132</v>
      </c>
      <c r="D103">
        <f>$C103-$B103</f>
        <v/>
      </c>
      <c r="E103">
        <f>ROUND($B103/$C103 * 100)</f>
        <v/>
      </c>
    </row>
    <row r="104">
      <c r="A104" t="inlineStr">
        <is>
          <t>Заполнение пробелов в знаниях по программе</t>
        </is>
      </c>
      <c r="B104" t="n">
        <v>115</v>
      </c>
      <c r="C104" t="n">
        <v>134</v>
      </c>
      <c r="D104">
        <f>$C104-$B104</f>
        <v/>
      </c>
      <c r="E104">
        <f>ROUND($B104/$C104 * 100)</f>
        <v/>
      </c>
    </row>
    <row r="105">
      <c r="A105" t="inlineStr">
        <is>
          <t>ОбучениеEnglish language от носителя языка</t>
        </is>
      </c>
      <c r="B105" t="n">
        <v>115</v>
      </c>
      <c r="C105" t="n">
        <v>134</v>
      </c>
      <c r="D105">
        <f>$C105-$B105</f>
        <v/>
      </c>
      <c r="E105">
        <f>ROUND($B105/$C105 * 100)</f>
        <v/>
      </c>
    </row>
    <row r="106">
      <c r="A106" t="inlineStr">
        <is>
          <t>Английский на долгий срок для восьмиклассника</t>
        </is>
      </c>
      <c r="B106" t="n">
        <v>115</v>
      </c>
      <c r="C106" t="n">
        <v>134</v>
      </c>
      <c r="D106">
        <f>$C106-$B106</f>
        <v/>
      </c>
      <c r="E106">
        <f>ROUND($B106/$C106 * 100)</f>
        <v/>
      </c>
    </row>
    <row r="107">
      <c r="A107" t="inlineStr">
        <is>
          <t>Знаю английский но планирую улучшить</t>
        </is>
      </c>
      <c r="B107" t="n">
        <v>115</v>
      </c>
      <c r="C107" t="n">
        <v>134</v>
      </c>
      <c r="D107">
        <f>$C107-$B107</f>
        <v/>
      </c>
      <c r="E107">
        <f>ROUND($B107/$C107 * 100)</f>
        <v/>
      </c>
    </row>
    <row r="108">
      <c r="A108" t="inlineStr">
        <is>
          <t>Улучшить английский для разговора работающему</t>
        </is>
      </c>
      <c r="B108" t="n">
        <v>115</v>
      </c>
      <c r="C108" t="n">
        <v>134</v>
      </c>
      <c r="D108">
        <f>$C108-$B108</f>
        <v/>
      </c>
      <c r="E108">
        <f>ROUND($B108/$C108 * 100)</f>
        <v/>
      </c>
    </row>
    <row r="109">
      <c r="A109" t="inlineStr">
        <is>
          <t>Изучение иностранного для общения в быту</t>
        </is>
      </c>
      <c r="B109" t="n">
        <v>115</v>
      </c>
      <c r="C109" t="n">
        <v>134</v>
      </c>
      <c r="D109">
        <f>$C109-$B109</f>
        <v/>
      </c>
      <c r="E109">
        <f>ROUND($B109/$C109 * 100)</f>
        <v/>
      </c>
    </row>
    <row r="110">
      <c r="A110" t="inlineStr">
        <is>
          <t>Студия изучения языков и лингвистики</t>
        </is>
      </c>
      <c r="B110" t="n">
        <v>115</v>
      </c>
      <c r="C110" t="n">
        <v>134</v>
      </c>
      <c r="D110">
        <f>$C110-$B110</f>
        <v/>
      </c>
      <c r="E110">
        <f>ROUND($B110/$C110 * 100)</f>
        <v/>
      </c>
    </row>
    <row r="111">
      <c r="A111" t="inlineStr">
        <is>
          <t>Изучение базового английского с репититором</t>
        </is>
      </c>
      <c r="B111" t="n">
        <v>115</v>
      </c>
      <c r="C111" t="n">
        <v>134</v>
      </c>
      <c r="D111">
        <f>$C111-$B111</f>
        <v/>
      </c>
      <c r="E111">
        <f>ROUND($B111/$C111 * 100)</f>
        <v/>
      </c>
    </row>
    <row r="112">
      <c r="A112" t="inlineStr">
        <is>
          <t>Помощник для парня в изучении английского</t>
        </is>
      </c>
      <c r="B112" t="n">
        <v>115</v>
      </c>
      <c r="C112" t="n">
        <v>134</v>
      </c>
      <c r="D112">
        <f>$C112-$B112</f>
        <v/>
      </c>
      <c r="E112">
        <f>ROUND($B112/$C112 * 100)</f>
        <v/>
      </c>
    </row>
    <row r="113">
      <c r="A113" t="inlineStr">
        <is>
          <t>Углубленное изучение английского для ВУЗа</t>
        </is>
      </c>
      <c r="B113" t="n">
        <v>115</v>
      </c>
      <c r="C113" t="n">
        <v>134</v>
      </c>
      <c r="D113">
        <f>$C113-$B113</f>
        <v/>
      </c>
      <c r="E113">
        <f>ROUND($B113/$C113 * 100)</f>
        <v/>
      </c>
    </row>
    <row r="114">
      <c r="A114" t="inlineStr">
        <is>
          <t>Углубленное изучение английского по скайпу</t>
        </is>
      </c>
      <c r="B114" t="n">
        <v>115</v>
      </c>
      <c r="C114" t="n">
        <v>134</v>
      </c>
      <c r="D114">
        <f>$C114-$B114</f>
        <v/>
      </c>
      <c r="E114">
        <f>ROUND($B114/$C114 * 100)</f>
        <v/>
      </c>
    </row>
    <row r="115">
      <c r="A115" t="inlineStr">
        <is>
          <t>Изучение общего английского с нуля</t>
        </is>
      </c>
      <c r="B115" t="n">
        <v>115</v>
      </c>
      <c r="C115" t="n">
        <v>134</v>
      </c>
      <c r="D115">
        <f>$C115-$B115</f>
        <v/>
      </c>
      <c r="E115">
        <f>ROUND($B115/$C115 * 100)</f>
        <v/>
      </c>
    </row>
    <row r="116">
      <c r="A116" t="inlineStr">
        <is>
          <t>Быстрое изучение английского для переезда</t>
        </is>
      </c>
      <c r="B116" t="n">
        <v>115</v>
      </c>
      <c r="C116" t="n">
        <v>134</v>
      </c>
      <c r="D116">
        <f>$C116-$B116</f>
        <v/>
      </c>
      <c r="E116">
        <f>ROUND($B116/$C116 * 100)</f>
        <v/>
      </c>
    </row>
    <row r="117">
      <c r="A117" t="inlineStr">
        <is>
          <t>Изучение английского для свободного общения</t>
        </is>
      </c>
      <c r="B117" t="n">
        <v>115</v>
      </c>
      <c r="C117" t="n">
        <v>134</v>
      </c>
      <c r="D117">
        <f>$C117-$B117</f>
        <v/>
      </c>
      <c r="E117">
        <f>ROUND($B117/$C117 * 100)</f>
        <v/>
      </c>
    </row>
    <row r="118">
      <c r="A118" t="inlineStr">
        <is>
          <t>Английский для детей школного возраста</t>
        </is>
      </c>
      <c r="B118" t="n">
        <v>115</v>
      </c>
      <c r="C118" t="n">
        <v>134</v>
      </c>
      <c r="D118">
        <f>$C118-$B118</f>
        <v/>
      </c>
      <c r="E118">
        <f>ROUND($B118/$C118 * 100)</f>
        <v/>
      </c>
    </row>
    <row r="119">
      <c r="A119" t="inlineStr">
        <is>
          <t>Уроки по скайпу для повышения успеваемости</t>
        </is>
      </c>
      <c r="B119" t="n">
        <v>115</v>
      </c>
      <c r="C119" t="n">
        <v>134</v>
      </c>
      <c r="D119">
        <f>$C119-$B119</f>
        <v/>
      </c>
      <c r="E119">
        <f>ROUND($B119/$C119 * 100)</f>
        <v/>
      </c>
    </row>
    <row r="120">
      <c r="A120" t="inlineStr">
        <is>
          <t>Уроки иностранного языкаядля второкласника</t>
        </is>
      </c>
      <c r="B120" t="n">
        <v>115</v>
      </c>
      <c r="C120" t="n">
        <v>134</v>
      </c>
      <c r="D120">
        <f>$C120-$B120</f>
        <v/>
      </c>
      <c r="E120">
        <f>ROUND($B120/$C120 * 100)</f>
        <v/>
      </c>
    </row>
    <row r="121">
      <c r="A121" t="inlineStr">
        <is>
          <t>Развивающие уроки иностранного для второклассника</t>
        </is>
      </c>
      <c r="B121" t="n">
        <v>115</v>
      </c>
      <c r="C121" t="n">
        <v>134</v>
      </c>
      <c r="D121">
        <f>$C121-$B121</f>
        <v/>
      </c>
      <c r="E121">
        <f>ROUND($B121/$C121 * 100)</f>
        <v/>
      </c>
    </row>
    <row r="122">
      <c r="A122" t="inlineStr">
        <is>
          <t>Уроки английского для государственного экзамена</t>
        </is>
      </c>
      <c r="B122" t="n">
        <v>115</v>
      </c>
      <c r="C122" t="n">
        <v>134</v>
      </c>
      <c r="D122">
        <f>$C122-$B122</f>
        <v/>
      </c>
      <c r="E122">
        <f>ROUND($B122/$C122 * 100)</f>
        <v/>
      </c>
    </row>
    <row r="123">
      <c r="A123" t="inlineStr">
        <is>
          <t>Уроки английского для поступления в Университет</t>
        </is>
      </c>
      <c r="B123" t="n">
        <v>115</v>
      </c>
      <c r="C123" t="n">
        <v>134</v>
      </c>
      <c r="D123">
        <f>$C123-$B123</f>
        <v/>
      </c>
      <c r="E123">
        <f>ROUND($B123/$C123 * 100)</f>
        <v/>
      </c>
    </row>
    <row r="124">
      <c r="A124" t="inlineStr">
        <is>
          <t>Уроки английского 30 летнему мужчине</t>
        </is>
      </c>
      <c r="B124" t="n">
        <v>115</v>
      </c>
      <c r="C124" t="n">
        <v>134</v>
      </c>
      <c r="D124">
        <f>$C124-$B124</f>
        <v/>
      </c>
      <c r="E124">
        <f>ROUND($B124/$C124 * 100)</f>
        <v/>
      </c>
    </row>
    <row r="125">
      <c r="A125" t="inlineStr">
        <is>
          <t>Усовершенствовать язык для общения по работе</t>
        </is>
      </c>
      <c r="B125" t="n">
        <v>115</v>
      </c>
      <c r="C125" t="n">
        <v>134</v>
      </c>
      <c r="D125">
        <f>$C125-$B125</f>
        <v/>
      </c>
      <c r="E125">
        <f>ROUND($B125/$C125 * 100)</f>
        <v/>
      </c>
    </row>
    <row r="126">
      <c r="A126" t="inlineStr">
        <is>
          <t>Английский для работы, общения и путешествий</t>
        </is>
      </c>
      <c r="B126" t="n">
        <v>115</v>
      </c>
      <c r="C126" t="n">
        <v>134</v>
      </c>
      <c r="D126">
        <f>$C126-$B126</f>
        <v/>
      </c>
      <c r="E126">
        <f>ROUND($B126/$C126 * 100)</f>
        <v/>
      </c>
    </row>
    <row r="127">
      <c r="A127" t="inlineStr">
        <is>
          <t>Педагог иностранного зрелому мужчине</t>
        </is>
      </c>
      <c r="B127" t="n">
        <v>115</v>
      </c>
      <c r="C127" t="n">
        <v>134</v>
      </c>
      <c r="D127">
        <f>$C127-$B127</f>
        <v/>
      </c>
      <c r="E127">
        <f>ROUND($B127/$C127 * 100)</f>
        <v/>
      </c>
    </row>
    <row r="128">
      <c r="A128" t="inlineStr">
        <is>
          <t>Вдолбить знания английскогомолодому человеку</t>
        </is>
      </c>
      <c r="B128" t="n">
        <v>115</v>
      </c>
      <c r="C128" t="n">
        <v>134</v>
      </c>
      <c r="D128">
        <f>$C128-$B128</f>
        <v/>
      </c>
      <c r="E128">
        <f>ROUND($B128/$C128 * 100)</f>
        <v/>
      </c>
    </row>
    <row r="129">
      <c r="A129" t="inlineStr">
        <is>
          <t>Педагог по английскому для поступления в Вуз</t>
        </is>
      </c>
      <c r="B129" t="n">
        <v>115</v>
      </c>
      <c r="C129" t="n">
        <v>134</v>
      </c>
      <c r="D129">
        <f>$C129-$B129</f>
        <v/>
      </c>
      <c r="E129">
        <f>ROUND($B129/$C129 * 100)</f>
        <v/>
      </c>
    </row>
    <row r="130">
      <c r="A130" t="inlineStr">
        <is>
          <t>Педагог английского для поступления в ВУЗ</t>
        </is>
      </c>
      <c r="B130" t="n">
        <v>115</v>
      </c>
      <c r="C130" t="n">
        <v>134</v>
      </c>
      <c r="D130">
        <f>$C130-$B130</f>
        <v/>
      </c>
      <c r="E130">
        <f>ROUND($B130/$C130 * 100)</f>
        <v/>
      </c>
    </row>
    <row r="131">
      <c r="A131" t="inlineStr">
        <is>
          <t>Заниматься с дополнительным педагогом английским</t>
        </is>
      </c>
      <c r="B131" t="n">
        <v>115</v>
      </c>
      <c r="C131" t="n">
        <v>134</v>
      </c>
      <c r="D131">
        <f>$C131-$B131</f>
        <v/>
      </c>
      <c r="E131">
        <f>ROUND($B131/$C131 * 100)</f>
        <v/>
      </c>
    </row>
    <row r="132">
      <c r="A132" t="inlineStr">
        <is>
          <t>Преподавание английского для группы 7 человек</t>
        </is>
      </c>
      <c r="B132" t="n">
        <v>115</v>
      </c>
      <c r="C132" t="n">
        <v>134</v>
      </c>
      <c r="D132">
        <f>$C132-$B132</f>
        <v/>
      </c>
      <c r="E132">
        <f>ROUND($B132/$C132 * 100)</f>
        <v/>
      </c>
    </row>
    <row r="133">
      <c r="A133" t="inlineStr">
        <is>
          <t>Преподаватель иностранного вечером в субботу</t>
        </is>
      </c>
      <c r="B133" t="n">
        <v>115</v>
      </c>
      <c r="C133" t="n">
        <v>134</v>
      </c>
      <c r="D133">
        <f>$C133-$B133</f>
        <v/>
      </c>
      <c r="E133">
        <f>ROUND($B133/$C133 * 100)</f>
        <v/>
      </c>
    </row>
    <row r="134">
      <c r="A134" t="inlineStr">
        <is>
          <t>Углубленный курсанглийского языка 9 класс</t>
        </is>
      </c>
      <c r="B134" t="n">
        <v>115</v>
      </c>
      <c r="C134" t="n">
        <v>134</v>
      </c>
      <c r="D134">
        <f>$C134-$B134</f>
        <v/>
      </c>
      <c r="E134">
        <f>ROUND($B134/$C134 * 100)</f>
        <v/>
      </c>
    </row>
    <row r="135">
      <c r="A135" t="inlineStr">
        <is>
          <t>Нуждаюсь в опытном английском преподавателе</t>
        </is>
      </c>
      <c r="B135" t="n">
        <v>115</v>
      </c>
      <c r="C135" t="n">
        <v>134</v>
      </c>
      <c r="D135">
        <f>$C135-$B135</f>
        <v/>
      </c>
      <c r="E135">
        <f>ROUND($B135/$C135 * 100)</f>
        <v/>
      </c>
    </row>
    <row r="136">
      <c r="A136" t="inlineStr">
        <is>
          <t>Преподаватель английского 24 летнему парню</t>
        </is>
      </c>
      <c r="B136" t="n">
        <v>115</v>
      </c>
      <c r="C136" t="n">
        <v>134</v>
      </c>
      <c r="D136">
        <f>$C136-$B136</f>
        <v/>
      </c>
      <c r="E136">
        <f>ROUND($B136/$C136 * 100)</f>
        <v/>
      </c>
    </row>
    <row r="137">
      <c r="A137" t="inlineStr">
        <is>
          <t>Преподаватель английского 21 летнему парню</t>
        </is>
      </c>
      <c r="B137" t="n">
        <v>115</v>
      </c>
      <c r="C137" t="n">
        <v>134</v>
      </c>
      <c r="D137">
        <f>$C137-$B137</f>
        <v/>
      </c>
      <c r="E137">
        <f>ROUND($B137/$C137 * 100)</f>
        <v/>
      </c>
    </row>
    <row r="138">
      <c r="A138" t="inlineStr">
        <is>
          <t>Предподаватель английского любого пола</t>
        </is>
      </c>
      <c r="B138" t="n">
        <v>115</v>
      </c>
      <c r="C138" t="n">
        <v>134</v>
      </c>
      <c r="D138">
        <f>$C138-$B138</f>
        <v/>
      </c>
      <c r="E138">
        <f>ROUND($B138/$C138 * 100)</f>
        <v/>
      </c>
    </row>
    <row r="139">
      <c r="A139" t="inlineStr">
        <is>
          <t>Обучить грамотной речи на иностранном</t>
        </is>
      </c>
      <c r="B139" t="n">
        <v>115</v>
      </c>
      <c r="C139" t="n">
        <v>134</v>
      </c>
      <c r="D139">
        <f>$C139-$B139</f>
        <v/>
      </c>
      <c r="E139">
        <f>ROUND($B139/$C139 * 100)</f>
        <v/>
      </c>
    </row>
    <row r="140">
      <c r="A140" t="inlineStr">
        <is>
          <t>Учим европейскому языку школьникови не только</t>
        </is>
      </c>
      <c r="B140" t="n">
        <v>115</v>
      </c>
      <c r="C140" t="n">
        <v>134</v>
      </c>
      <c r="D140">
        <f>$C140-$B140</f>
        <v/>
      </c>
      <c r="E140">
        <f>ROUND($B140/$C140 * 100)</f>
        <v/>
      </c>
    </row>
    <row r="141">
      <c r="A141" t="inlineStr">
        <is>
          <t>Буду заниматься английским с учительницей</t>
        </is>
      </c>
      <c r="B141" t="n">
        <v>115</v>
      </c>
      <c r="C141" t="n">
        <v>134</v>
      </c>
      <c r="D141">
        <f>$C141-$B141</f>
        <v/>
      </c>
      <c r="E141">
        <f>ROUND($B141/$C141 * 100)</f>
        <v/>
      </c>
    </row>
    <row r="142">
      <c r="A142" t="inlineStr">
        <is>
          <t>Репетиторские занятия для подготовки к поступлению</t>
        </is>
      </c>
      <c r="B142" t="n">
        <v>115</v>
      </c>
      <c r="C142" t="n">
        <v>134</v>
      </c>
      <c r="D142">
        <f>$C142-$B142</f>
        <v/>
      </c>
      <c r="E142">
        <f>ROUND($B142/$C142 * 100)</f>
        <v/>
      </c>
    </row>
    <row r="143">
      <c r="A143" t="inlineStr">
        <is>
          <t>Репетиторские занятия для подготовки к ЕГЭ</t>
        </is>
      </c>
      <c r="B143" t="n">
        <v>115</v>
      </c>
      <c r="C143" t="n">
        <v>134</v>
      </c>
      <c r="D143">
        <f>$C143-$B143</f>
        <v/>
      </c>
      <c r="E143">
        <f>ROUND($B143/$C143 * 100)</f>
        <v/>
      </c>
    </row>
    <row r="144">
      <c r="A144" t="inlineStr">
        <is>
          <t>Подготовка первоклассника по ангийскому языку</t>
        </is>
      </c>
      <c r="B144" t="n">
        <v>115</v>
      </c>
      <c r="C144" t="n">
        <v>134</v>
      </c>
      <c r="D144">
        <f>$C144-$B144</f>
        <v/>
      </c>
      <c r="E144">
        <f>ROUND($B144/$C144 * 100)</f>
        <v/>
      </c>
    </row>
    <row r="145">
      <c r="A145" t="inlineStr">
        <is>
          <t>Подготовка иностраному языку для молодежи</t>
        </is>
      </c>
      <c r="B145" t="n">
        <v>115</v>
      </c>
      <c r="C145" t="n">
        <v>134</v>
      </c>
      <c r="D145">
        <f>$C145-$B145</f>
        <v/>
      </c>
      <c r="E145">
        <f>ROUND($B145/$C145 * 100)</f>
        <v/>
      </c>
    </row>
    <row r="146">
      <c r="A146" t="inlineStr">
        <is>
          <t>Письменный английский для собеседования в it</t>
        </is>
      </c>
      <c r="B146" t="n">
        <v>115</v>
      </c>
      <c r="C146" t="n">
        <v>134</v>
      </c>
      <c r="D146">
        <f>$C146-$B146</f>
        <v/>
      </c>
      <c r="E146">
        <f>ROUND($B146/$C146 * 100)</f>
        <v/>
      </c>
    </row>
    <row r="147">
      <c r="A147" t="inlineStr">
        <is>
          <t>Подготовка по английскому с новыми методами</t>
        </is>
      </c>
      <c r="B147" t="n">
        <v>115</v>
      </c>
      <c r="C147" t="n">
        <v>134</v>
      </c>
      <c r="D147">
        <f>$C147-$B147</f>
        <v/>
      </c>
      <c r="E147">
        <f>ROUND($B147/$C147 * 100)</f>
        <v/>
      </c>
    </row>
    <row r="148">
      <c r="A148" t="inlineStr">
        <is>
          <t>Мужчина дистанционно изучит английский</t>
        </is>
      </c>
      <c r="B148" t="n">
        <v>115</v>
      </c>
      <c r="C148" t="n">
        <v>134</v>
      </c>
      <c r="D148">
        <f>$C148-$B148</f>
        <v/>
      </c>
      <c r="E148">
        <f>ROUND($B148/$C148 * 100)</f>
        <v/>
      </c>
    </row>
    <row r="149">
      <c r="A149" t="inlineStr">
        <is>
          <t>Поработать со взрослым начинающим учеником</t>
        </is>
      </c>
      <c r="B149" t="n">
        <v>115</v>
      </c>
      <c r="C149" t="n">
        <v>134</v>
      </c>
      <c r="D149">
        <f>$C149-$B149</f>
        <v/>
      </c>
      <c r="E149">
        <f>ROUND($B149/$C149 * 100)</f>
        <v/>
      </c>
    </row>
    <row r="150">
      <c r="A150" t="inlineStr">
        <is>
          <t>Взрослый будет заниматься у репетитора по 90 минут</t>
        </is>
      </c>
      <c r="B150" t="n">
        <v>115</v>
      </c>
      <c r="C150" t="n">
        <v>134</v>
      </c>
      <c r="D150">
        <f>$C150-$B150</f>
        <v/>
      </c>
      <c r="E150">
        <f>ROUND($B150/$C150 * 100)</f>
        <v/>
      </c>
    </row>
    <row r="151">
      <c r="A151" t="inlineStr">
        <is>
          <t>Английский для взрослого в понедельник после обеда</t>
        </is>
      </c>
      <c r="B151" t="n">
        <v>115</v>
      </c>
      <c r="C151" t="n">
        <v>134</v>
      </c>
      <c r="D151">
        <f>$C151-$B151</f>
        <v/>
      </c>
      <c r="E151">
        <f>ROUND($B151/$C151 * 100)</f>
        <v/>
      </c>
    </row>
    <row r="152">
      <c r="A152" t="inlineStr">
        <is>
          <t>Английский для саморазвития взрослому skype</t>
        </is>
      </c>
      <c r="B152" t="n">
        <v>115</v>
      </c>
      <c r="C152" t="n">
        <v>134</v>
      </c>
      <c r="D152">
        <f>$C152-$B152</f>
        <v/>
      </c>
      <c r="E152">
        <f>ROUND($B152/$C152 * 100)</f>
        <v/>
      </c>
    </row>
    <row r="153">
      <c r="A153" t="inlineStr">
        <is>
          <t>Английский взрослому на вашей территории</t>
        </is>
      </c>
      <c r="B153" t="n">
        <v>115</v>
      </c>
      <c r="C153" t="n">
        <v>134</v>
      </c>
      <c r="D153">
        <f>$C153-$B153</f>
        <v/>
      </c>
      <c r="E153">
        <f>ROUND($B153/$C153 * 100)</f>
        <v/>
      </c>
    </row>
    <row r="154">
      <c r="A154" t="inlineStr">
        <is>
          <t>Английский для взрослого в профессиональной среде</t>
        </is>
      </c>
      <c r="B154" t="n">
        <v>115</v>
      </c>
      <c r="C154" t="n">
        <v>134</v>
      </c>
      <c r="D154">
        <f>$C154-$B154</f>
        <v/>
      </c>
      <c r="E154">
        <f>ROUND($B154/$C154 * 100)</f>
        <v/>
      </c>
    </row>
    <row r="155">
      <c r="A155" t="inlineStr">
        <is>
          <t>Занимаюсь устным английским со взрослыми</t>
        </is>
      </c>
      <c r="B155" t="n">
        <v>115</v>
      </c>
      <c r="C155" t="n">
        <v>134</v>
      </c>
      <c r="D155">
        <f>$C155-$B155</f>
        <v/>
      </c>
      <c r="E155">
        <f>ROUND($B155/$C155 * 100)</f>
        <v/>
      </c>
    </row>
    <row r="156">
      <c r="A156" t="inlineStr">
        <is>
          <t>Заниматься английским удаленно с взрослыми</t>
        </is>
      </c>
      <c r="B156" t="n">
        <v>115</v>
      </c>
      <c r="C156" t="n">
        <v>134</v>
      </c>
      <c r="D156">
        <f>$C156-$B156</f>
        <v/>
      </c>
      <c r="E156">
        <f>ROUND($B156/$C156 * 100)</f>
        <v/>
      </c>
    </row>
    <row r="157">
      <c r="A157" t="inlineStr">
        <is>
          <t>Поднять качество английского у взрослого</t>
        </is>
      </c>
      <c r="B157" t="n">
        <v>115</v>
      </c>
      <c r="C157" t="n">
        <v>134</v>
      </c>
      <c r="D157">
        <f>$C157-$B157</f>
        <v/>
      </c>
      <c r="E157">
        <f>ROUND($B157/$C157 * 100)</f>
        <v/>
      </c>
    </row>
    <row r="158">
      <c r="A158" t="inlineStr">
        <is>
          <t>Английский для свободного общения взрослому</t>
        </is>
      </c>
      <c r="B158" t="n">
        <v>115</v>
      </c>
      <c r="C158" t="n">
        <v>134</v>
      </c>
      <c r="D158">
        <f>$C158-$B158</f>
        <v/>
      </c>
      <c r="E158">
        <f>ROUND($B158/$C158 * 100)</f>
        <v/>
      </c>
    </row>
    <row r="159">
      <c r="A159" t="inlineStr">
        <is>
          <t>Заниматься английским со взрослым 26 лет</t>
        </is>
      </c>
      <c r="B159" t="n">
        <v>115</v>
      </c>
      <c r="C159" t="n">
        <v>134</v>
      </c>
      <c r="D159">
        <f>$C159-$B159</f>
        <v/>
      </c>
      <c r="E159">
        <f>ROUND($B159/$C159 * 100)</f>
        <v/>
      </c>
    </row>
    <row r="160">
      <c r="A160" t="inlineStr">
        <is>
          <t>Учитель для занятий британским для ребят</t>
        </is>
      </c>
      <c r="B160" t="n">
        <v>115</v>
      </c>
      <c r="C160" t="n">
        <v>134</v>
      </c>
      <c r="D160">
        <f>$C160-$B160</f>
        <v/>
      </c>
      <c r="E160">
        <f>ROUND($B160/$C160 * 100)</f>
        <v/>
      </c>
    </row>
    <row r="161">
      <c r="A161" t="inlineStr">
        <is>
          <t>Занятия для прохождения ЦТ школьником</t>
        </is>
      </c>
      <c r="B161" t="n">
        <v>115</v>
      </c>
      <c r="C161" t="n">
        <v>134</v>
      </c>
      <c r="D161">
        <f>$C161-$B161</f>
        <v/>
      </c>
      <c r="E161">
        <f>ROUND($B161/$C161 * 100)</f>
        <v/>
      </c>
    </row>
    <row r="162">
      <c r="A162" t="inlineStr">
        <is>
          <t>Онлайн занятия для семилетнего ребёнка</t>
        </is>
      </c>
      <c r="B162" t="n">
        <v>115</v>
      </c>
      <c r="C162" t="n">
        <v>134</v>
      </c>
      <c r="D162">
        <f>$C162-$B162</f>
        <v/>
      </c>
      <c r="E162">
        <f>ROUND($B162/$C162 * 100)</f>
        <v/>
      </c>
    </row>
    <row r="163">
      <c r="A163" t="inlineStr">
        <is>
          <t>Занятия по иностранному для уверенного разговора</t>
        </is>
      </c>
      <c r="B163" t="n">
        <v>115</v>
      </c>
      <c r="C163" t="n">
        <v>134</v>
      </c>
      <c r="D163">
        <f>$C163-$B163</f>
        <v/>
      </c>
      <c r="E163">
        <f>ROUND($B163/$C163 * 100)</f>
        <v/>
      </c>
    </row>
    <row r="164">
      <c r="A164" t="inlineStr">
        <is>
          <t>Учитель иностранного для послешкольного поколения</t>
        </is>
      </c>
      <c r="B164" t="n">
        <v>115</v>
      </c>
      <c r="C164" t="n">
        <v>134</v>
      </c>
      <c r="D164">
        <f>$C164-$B164</f>
        <v/>
      </c>
      <c r="E164">
        <f>ROUND($B164/$C164 * 100)</f>
        <v/>
      </c>
    </row>
    <row r="165">
      <c r="A165" t="inlineStr">
        <is>
          <t>Учитель иностранного для послешкольного поколения</t>
        </is>
      </c>
      <c r="B165" t="n">
        <v>115</v>
      </c>
      <c r="C165" t="n">
        <v>134</v>
      </c>
      <c r="D165">
        <f>$C165-$B165</f>
        <v/>
      </c>
      <c r="E165">
        <f>ROUND($B165/$C165 * 100)</f>
        <v/>
      </c>
    </row>
    <row r="166">
      <c r="A166" t="inlineStr">
        <is>
          <t>Учитель иностранного для повседневного общения</t>
        </is>
      </c>
      <c r="B166" t="n">
        <v>115</v>
      </c>
      <c r="C166" t="n">
        <v>134</v>
      </c>
      <c r="D166">
        <f>$C166-$B166</f>
        <v/>
      </c>
      <c r="E166">
        <f>ROUND($B166/$C166 * 100)</f>
        <v/>
      </c>
    </row>
    <row r="167">
      <c r="A167" t="inlineStr">
        <is>
          <t>Удалённое обучение с практическими занятиями</t>
        </is>
      </c>
      <c r="B167" t="n">
        <v>115</v>
      </c>
      <c r="C167" t="n">
        <v>134</v>
      </c>
      <c r="D167">
        <f>$C167-$B167</f>
        <v/>
      </c>
      <c r="E167">
        <f>ROUND($B167/$C167 * 100)</f>
        <v/>
      </c>
    </row>
    <row r="168">
      <c r="A168" t="inlineStr">
        <is>
          <t>Учитель для подростка для наращивания знаний</t>
        </is>
      </c>
      <c r="B168" t="n">
        <v>115</v>
      </c>
      <c r="C168" t="n">
        <v>134</v>
      </c>
      <c r="D168">
        <f>$C168-$B168</f>
        <v/>
      </c>
      <c r="E168">
        <f>ROUND($B168/$C168 * 100)</f>
        <v/>
      </c>
    </row>
    <row r="169">
      <c r="A169" t="inlineStr">
        <is>
          <t>Индивидуальные занятия иностраннлму языку</t>
        </is>
      </c>
      <c r="B169" t="n">
        <v>115</v>
      </c>
      <c r="C169" t="n">
        <v>134</v>
      </c>
      <c r="D169">
        <f>$C169-$B169</f>
        <v/>
      </c>
      <c r="E169">
        <f>ROUND($B169/$C169 * 100)</f>
        <v/>
      </c>
    </row>
    <row r="170">
      <c r="A170" t="inlineStr">
        <is>
          <t>Занятия по англ языку для начинающих</t>
        </is>
      </c>
      <c r="B170" t="n">
        <v>115</v>
      </c>
      <c r="C170" t="n">
        <v>134</v>
      </c>
      <c r="D170">
        <f>$C170-$B170</f>
        <v/>
      </c>
      <c r="E170">
        <f>ROUND($B170/$C170 * 100)</f>
        <v/>
      </c>
    </row>
    <row r="171">
      <c r="A171" t="inlineStr">
        <is>
          <t>Занятие английским для двух школьниц</t>
        </is>
      </c>
      <c r="B171" t="n">
        <v>115</v>
      </c>
      <c r="C171" t="n">
        <v>134</v>
      </c>
      <c r="D171">
        <f>$C171-$B171</f>
        <v/>
      </c>
      <c r="E171">
        <f>ROUND($B171/$C171 * 100)</f>
        <v/>
      </c>
    </row>
    <row r="172">
      <c r="A172" t="inlineStr">
        <is>
          <t>для занятий английским в разное времярепетитора</t>
        </is>
      </c>
      <c r="B172" t="n">
        <v>115</v>
      </c>
      <c r="C172" t="n">
        <v>134</v>
      </c>
      <c r="D172">
        <f>$C172-$B172</f>
        <v/>
      </c>
      <c r="E172">
        <f>ROUND($B172/$C172 * 100)</f>
        <v/>
      </c>
    </row>
    <row r="173">
      <c r="A173" t="inlineStr">
        <is>
          <t>Занятия деловым английским для начинающего</t>
        </is>
      </c>
      <c r="B173" t="n">
        <v>115</v>
      </c>
      <c r="C173" t="n">
        <v>134</v>
      </c>
      <c r="D173">
        <f>$C173-$B173</f>
        <v/>
      </c>
      <c r="E173">
        <f>ROUND($B173/$C173 * 100)</f>
        <v/>
      </c>
    </row>
    <row r="174">
      <c r="A174" t="inlineStr">
        <is>
          <t>Девятикласснику воскресные занятия по английскому</t>
        </is>
      </c>
      <c r="B174" t="n">
        <v>115</v>
      </c>
      <c r="C174" t="n">
        <v>134</v>
      </c>
      <c r="D174">
        <f>$C174-$B174</f>
        <v/>
      </c>
      <c r="E174">
        <f>ROUND($B174/$C174 * 100)</f>
        <v/>
      </c>
    </row>
    <row r="175">
      <c r="A175" t="inlineStr">
        <is>
          <t>Занятия английским языкомдля шестиклассника</t>
        </is>
      </c>
      <c r="B175" t="n">
        <v>115</v>
      </c>
      <c r="C175" t="n">
        <v>134</v>
      </c>
      <c r="D175">
        <f>$C175-$B175</f>
        <v/>
      </c>
      <c r="E175">
        <f>ROUND($B175/$C175 * 100)</f>
        <v/>
      </c>
    </row>
    <row r="176">
      <c r="A176" t="inlineStr">
        <is>
          <t>Занятия английским для поездки за границу</t>
        </is>
      </c>
      <c r="B176" t="n">
        <v>115</v>
      </c>
      <c r="C176" t="n">
        <v>134</v>
      </c>
      <c r="D176">
        <f>$C176-$B176</f>
        <v/>
      </c>
      <c r="E176">
        <f>ROUND($B176/$C176 * 100)</f>
        <v/>
      </c>
    </row>
    <row r="177">
      <c r="A177" t="inlineStr">
        <is>
          <t>Первокласснику учитель для любви к английскому</t>
        </is>
      </c>
      <c r="B177" t="n">
        <v>115</v>
      </c>
      <c r="C177" t="n">
        <v>134</v>
      </c>
      <c r="D177">
        <f>$C177-$B177</f>
        <v/>
      </c>
      <c r="E177">
        <f>ROUND($B177/$C177 * 100)</f>
        <v/>
      </c>
    </row>
    <row r="178">
      <c r="A178" t="inlineStr">
        <is>
          <t>Учитель английского для закрепления материала</t>
        </is>
      </c>
      <c r="B178" t="n">
        <v>115</v>
      </c>
      <c r="C178" t="n">
        <v>134</v>
      </c>
      <c r="D178">
        <f>$C178-$B178</f>
        <v/>
      </c>
      <c r="E178">
        <f>ROUND($B178/$C178 * 100)</f>
        <v/>
      </c>
    </row>
    <row r="179">
      <c r="A179" t="inlineStr">
        <is>
          <t>Позанимаюсь английским с учителем помоложе</t>
        </is>
      </c>
      <c r="B179" t="n">
        <v>115</v>
      </c>
      <c r="C179" t="n">
        <v>134</v>
      </c>
      <c r="D179">
        <f>$C179-$B179</f>
        <v/>
      </c>
      <c r="E179">
        <f>ROUND($B179/$C179 * 100)</f>
        <v/>
      </c>
    </row>
    <row r="180">
      <c r="A180" t="inlineStr">
        <is>
          <t>Позанимаюсь с опытным учителем английским</t>
        </is>
      </c>
      <c r="B180" t="n">
        <v>115</v>
      </c>
      <c r="C180" t="n">
        <v>134</v>
      </c>
      <c r="D180">
        <f>$C180-$B180</f>
        <v/>
      </c>
      <c r="E180">
        <f>ROUND($B180/$C180 * 100)</f>
        <v/>
      </c>
    </row>
    <row r="181">
      <c r="A181" t="inlineStr">
        <is>
          <t>Учитель английского в интернете для молодоых</t>
        </is>
      </c>
      <c r="B181" t="n">
        <v>115</v>
      </c>
      <c r="C181" t="n">
        <v>134</v>
      </c>
      <c r="D181">
        <f>$C181-$B181</f>
        <v/>
      </c>
      <c r="E181">
        <f>ROUND($B181/$C181 * 100)</f>
        <v/>
      </c>
    </row>
    <row r="182">
      <c r="A182" t="inlineStr">
        <is>
          <t>Учитель английского для 27 летнего парня</t>
        </is>
      </c>
      <c r="B182" t="n">
        <v>115</v>
      </c>
      <c r="C182" t="n">
        <v>134</v>
      </c>
      <c r="D182">
        <f>$C182-$B182</f>
        <v/>
      </c>
      <c r="E182">
        <f>ROUND($B182/$C182 * 100)</f>
        <v/>
      </c>
    </row>
    <row r="183">
      <c r="A183" t="inlineStr">
        <is>
          <t>Учитель Английского для парня 26 дет</t>
        </is>
      </c>
      <c r="B183" t="n">
        <v>115</v>
      </c>
      <c r="C183" t="n">
        <v>134</v>
      </c>
      <c r="D183">
        <f>$C183-$B183</f>
        <v/>
      </c>
      <c r="E183">
        <f>ROUND($B183/$C183 * 100)</f>
        <v/>
      </c>
    </row>
    <row r="184">
      <c r="A184" t="inlineStr">
        <is>
          <t>Утренние занятия английским по Skype</t>
        </is>
      </c>
      <c r="B184" t="n">
        <v>115</v>
      </c>
      <c r="C184" t="n">
        <v>134</v>
      </c>
      <c r="D184">
        <f>$C184-$B184</f>
        <v/>
      </c>
      <c r="E184">
        <f>ROUND($B184/$C184 * 100)</f>
        <v/>
      </c>
    </row>
    <row r="185">
      <c r="A185" t="inlineStr">
        <is>
          <t>Занятия английским у заказчика по вечерам</t>
        </is>
      </c>
      <c r="B185" t="n">
        <v>115</v>
      </c>
      <c r="C185" t="n">
        <v>134</v>
      </c>
      <c r="D185">
        <f>$C185-$B185</f>
        <v/>
      </c>
      <c r="E185">
        <f>ROUND($B185/$C185 * 100)</f>
        <v/>
      </c>
    </row>
    <row r="186">
      <c r="A186" t="inlineStr">
        <is>
          <t>Учитель английского для парня35 лет</t>
        </is>
      </c>
      <c r="B186" t="n">
        <v>115</v>
      </c>
      <c r="C186" t="n">
        <v>134</v>
      </c>
      <c r="D186">
        <f>$C186-$B186</f>
        <v/>
      </c>
      <c r="E186">
        <f>ROUND($B186/$C186 * 100)</f>
        <v/>
      </c>
    </row>
    <row r="187">
      <c r="A187" t="inlineStr">
        <is>
          <t>Учитель английского для парня 36 лет</t>
        </is>
      </c>
      <c r="B187" t="n">
        <v>115</v>
      </c>
      <c r="C187" t="n">
        <v>134</v>
      </c>
      <c r="D187">
        <f>$C187-$B187</f>
        <v/>
      </c>
      <c r="E187">
        <f>ROUND($B187/$C187 * 100)</f>
        <v/>
      </c>
    </row>
    <row r="188">
      <c r="A188" t="inlineStr">
        <is>
          <t>Учитель английского для парня 25 лет</t>
        </is>
      </c>
      <c r="B188" t="n">
        <v>115</v>
      </c>
      <c r="C188" t="n">
        <v>134</v>
      </c>
      <c r="D188">
        <f>$C188-$B188</f>
        <v/>
      </c>
      <c r="E188">
        <f>ROUND($B188/$C188 * 100)</f>
        <v/>
      </c>
    </row>
    <row r="189">
      <c r="A189" t="inlineStr">
        <is>
          <t>Заказы на занятия с третьеклассником английским</t>
        </is>
      </c>
      <c r="B189" t="n">
        <v>115</v>
      </c>
      <c r="C189" t="n">
        <v>134</v>
      </c>
      <c r="D189">
        <f>$C189-$B189</f>
        <v/>
      </c>
      <c r="E189">
        <f>ROUND($B189/$C189 * 100)</f>
        <v/>
      </c>
    </row>
    <row r="190">
      <c r="A190" t="inlineStr">
        <is>
          <t>Индивидуальный подход к обучению школьника</t>
        </is>
      </c>
      <c r="B190" t="n">
        <v>115</v>
      </c>
      <c r="C190" t="n">
        <v>134</v>
      </c>
      <c r="D190">
        <f>$C190-$B190</f>
        <v/>
      </c>
      <c r="E190">
        <f>ROUND($B190/$C190 * 100)</f>
        <v/>
      </c>
    </row>
    <row r="191">
      <c r="A191" t="inlineStr">
        <is>
          <t>Для младшего школьника на дому три дня</t>
        </is>
      </c>
      <c r="B191" t="n">
        <v>115</v>
      </c>
      <c r="C191" t="n">
        <v>134</v>
      </c>
      <c r="D191">
        <f>$C191-$B191</f>
        <v/>
      </c>
      <c r="E191">
        <f>ROUND($B191/$C191 * 100)</f>
        <v/>
      </c>
    </row>
    <row r="192">
      <c r="A192" t="inlineStr">
        <is>
          <t>Помочь разобраться с техническим английским</t>
        </is>
      </c>
      <c r="B192" t="n">
        <v>115</v>
      </c>
      <c r="C192" t="n">
        <v>134</v>
      </c>
      <c r="D192">
        <f>$C192-$B192</f>
        <v/>
      </c>
      <c r="E192">
        <f>ROUND($B192/$C192 * 100)</f>
        <v/>
      </c>
    </row>
    <row r="193">
      <c r="A193" t="inlineStr">
        <is>
          <t>Натаскать на английское ЕГЭ школьника</t>
        </is>
      </c>
      <c r="B193" t="n">
        <v>115</v>
      </c>
      <c r="C193" t="n">
        <v>134</v>
      </c>
      <c r="D193">
        <f>$C193-$B193</f>
        <v/>
      </c>
      <c r="E193">
        <f>ROUND($B193/$C193 * 100)</f>
        <v/>
      </c>
    </row>
    <row r="194">
      <c r="A194" t="inlineStr">
        <is>
          <t>Обучить школьника английскому с нуля</t>
        </is>
      </c>
      <c r="B194" t="n">
        <v>115</v>
      </c>
      <c r="C194" t="n">
        <v>134</v>
      </c>
      <c r="D194">
        <f>$C194-$B194</f>
        <v/>
      </c>
      <c r="E194">
        <f>ROUND($B194/$C194 * 100)</f>
        <v/>
      </c>
    </row>
    <row r="195">
      <c r="A195" t="inlineStr">
        <is>
          <t>Подтянуть англискийстуденту пятого курса</t>
        </is>
      </c>
      <c r="B195" t="n">
        <v>115</v>
      </c>
      <c r="C195" t="n">
        <v>134</v>
      </c>
      <c r="D195">
        <f>$C195-$B195</f>
        <v/>
      </c>
      <c r="E195">
        <f>ROUND($B195/$C195 * 100)</f>
        <v/>
      </c>
    </row>
    <row r="196">
      <c r="A196" t="inlineStr">
        <is>
          <t>Иностранный у ребенкана новый уровень</t>
        </is>
      </c>
      <c r="B196" t="n">
        <v>115</v>
      </c>
      <c r="C196" t="n">
        <v>134</v>
      </c>
      <c r="D196">
        <f>$C196-$B196</f>
        <v/>
      </c>
      <c r="E196">
        <f>ROUND($B196/$C196 * 100)</f>
        <v/>
      </c>
    </row>
    <row r="197">
      <c r="A197" t="inlineStr">
        <is>
          <t>Деловой разговорный язык на авиационные темы</t>
        </is>
      </c>
      <c r="B197" t="n">
        <v>115</v>
      </c>
      <c r="C197" t="n">
        <v>134</v>
      </c>
      <c r="D197">
        <f>$C197-$B197</f>
        <v/>
      </c>
      <c r="E197">
        <f>ROUND($B197/$C197 * 100)</f>
        <v/>
      </c>
    </row>
    <row r="198">
      <c r="A198" t="inlineStr">
        <is>
          <t>Разговорный английский на вашей территории</t>
        </is>
      </c>
      <c r="B198" t="n">
        <v>115</v>
      </c>
      <c r="C198" t="n">
        <v>134</v>
      </c>
      <c r="D198">
        <f>$C198-$B198</f>
        <v/>
      </c>
      <c r="E198">
        <f>ROUND($B198/$C198 * 100)</f>
        <v/>
      </c>
    </row>
    <row r="199">
      <c r="A199" t="inlineStr">
        <is>
          <t>Разговорный английский для девушки онлайн</t>
        </is>
      </c>
      <c r="B199" t="n">
        <v>115</v>
      </c>
      <c r="C199" t="n">
        <v>134</v>
      </c>
      <c r="D199">
        <f>$C199-$B199</f>
        <v/>
      </c>
      <c r="E199">
        <f>ROUND($B199/$C199 * 100)</f>
        <v/>
      </c>
    </row>
    <row r="200">
      <c r="A200" t="inlineStr">
        <is>
          <t>Уровень английского поднять девушке</t>
        </is>
      </c>
      <c r="B200" t="n">
        <v>115</v>
      </c>
      <c r="C200" t="n">
        <v>134</v>
      </c>
      <c r="D200">
        <f>$C200-$B200</f>
        <v/>
      </c>
      <c r="E200">
        <f>ROUND($B200/$C200 * 100)</f>
        <v/>
      </c>
    </row>
    <row r="201">
      <c r="A201" t="inlineStr">
        <is>
          <t>Подтянуть английский мужчине вечером</t>
        </is>
      </c>
      <c r="B201" t="n">
        <v>115</v>
      </c>
      <c r="C201" t="n">
        <v>134</v>
      </c>
      <c r="D201">
        <f>$C201-$B201</f>
        <v/>
      </c>
      <c r="E201">
        <f>ROUND($B201/$C201 * 100)</f>
        <v/>
      </c>
    </row>
    <row r="202">
      <c r="A202" t="inlineStr">
        <is>
          <t>Повышение технического языкового уровня</t>
        </is>
      </c>
      <c r="B202" t="n">
        <v>115</v>
      </c>
      <c r="C202" t="n">
        <v>134</v>
      </c>
      <c r="D202">
        <f>$C202-$B202</f>
        <v/>
      </c>
      <c r="E202">
        <f>ROUND($B202/$C202 * 100)</f>
        <v/>
      </c>
    </row>
    <row r="203">
      <c r="A203" t="inlineStr">
        <is>
          <t>Повышение навыка иностранного у начинающего</t>
        </is>
      </c>
      <c r="B203" t="n">
        <v>115</v>
      </c>
      <c r="C203" t="n">
        <v>134</v>
      </c>
      <c r="D203">
        <f>$C203-$B203</f>
        <v/>
      </c>
      <c r="E203">
        <f>ROUND($B203/$C203 * 100)</f>
        <v/>
      </c>
    </row>
    <row r="204">
      <c r="A204" t="inlineStr">
        <is>
          <t>Приобретение языковых знаний четверокласснику</t>
        </is>
      </c>
      <c r="B204" t="n">
        <v>115</v>
      </c>
      <c r="C204" t="n">
        <v>134</v>
      </c>
      <c r="D204">
        <f>$C204-$B204</f>
        <v/>
      </c>
      <c r="E204">
        <f>ROUND($B204/$C204 * 100)</f>
        <v/>
      </c>
    </row>
    <row r="205">
      <c r="A205" t="inlineStr">
        <is>
          <t>Совершенствование знаний и навыков общения</t>
        </is>
      </c>
      <c r="B205" t="n">
        <v>115</v>
      </c>
      <c r="C205" t="n">
        <v>134</v>
      </c>
      <c r="D205">
        <f>$C205-$B205</f>
        <v/>
      </c>
      <c r="E205">
        <f>ROUND($B205/$C205 * 100)</f>
        <v/>
      </c>
    </row>
    <row r="206">
      <c r="A206" t="inlineStr">
        <is>
          <t>Совершенствование знаний и навыков общения</t>
        </is>
      </c>
      <c r="B206" t="n">
        <v>115</v>
      </c>
      <c r="C206" t="n">
        <v>134</v>
      </c>
      <c r="D206">
        <f>$C206-$B206</f>
        <v/>
      </c>
      <c r="E206">
        <f>ROUND($B206/$C206 * 100)</f>
        <v/>
      </c>
    </row>
    <row r="207">
      <c r="A207" t="inlineStr">
        <is>
          <t>Совершенствование знаний и навыков общения</t>
        </is>
      </c>
      <c r="B207" t="n">
        <v>115</v>
      </c>
      <c r="C207" t="n">
        <v>134</v>
      </c>
      <c r="D207">
        <f>$C207-$B207</f>
        <v/>
      </c>
      <c r="E207">
        <f>ROUND($B207/$C207 * 100)</f>
        <v/>
      </c>
    </row>
    <row r="208">
      <c r="A208" t="inlineStr">
        <is>
          <t>Помощь в преодолении языкового барьера</t>
        </is>
      </c>
      <c r="B208" t="n">
        <v>115</v>
      </c>
      <c r="C208" t="n">
        <v>134</v>
      </c>
      <c r="D208">
        <f>$C208-$B208</f>
        <v/>
      </c>
      <c r="E208">
        <f>ROUND($B208/$C208 * 100)</f>
        <v/>
      </c>
    </row>
    <row r="209">
      <c r="A209" t="inlineStr">
        <is>
          <t>Заказы по улучшению английского у шестиклассника</t>
        </is>
      </c>
      <c r="B209" t="n">
        <v>115</v>
      </c>
      <c r="C209" t="n">
        <v>134</v>
      </c>
      <c r="D209">
        <f>$C209-$B209</f>
        <v/>
      </c>
      <c r="E209">
        <f>ROUND($B209/$C209 * 100)</f>
        <v/>
      </c>
    </row>
    <row r="210">
      <c r="A210" t="inlineStr">
        <is>
          <t>Научить иностранному на базовой основе</t>
        </is>
      </c>
      <c r="B210" t="n">
        <v>115</v>
      </c>
      <c r="C210" t="n">
        <v>134</v>
      </c>
      <c r="D210">
        <f>$C210-$B210</f>
        <v/>
      </c>
      <c r="E210">
        <f>ROUND($B210/$C210 * 100)</f>
        <v/>
      </c>
    </row>
    <row r="211">
      <c r="A211" t="inlineStr">
        <is>
          <t>Научить подростка иностранному за 60 минут</t>
        </is>
      </c>
      <c r="B211" t="n">
        <v>115</v>
      </c>
      <c r="C211" t="n">
        <v>134</v>
      </c>
      <c r="D211">
        <f>$C211-$B211</f>
        <v/>
      </c>
      <c r="E211">
        <f>ROUND($B211/$C211 * 100)</f>
        <v/>
      </c>
    </row>
    <row r="212">
      <c r="A212" t="inlineStr">
        <is>
          <t>Обручить ребенка иностранному чзыку</t>
        </is>
      </c>
      <c r="B212" t="n">
        <v>115</v>
      </c>
      <c r="C212" t="n">
        <v>134</v>
      </c>
      <c r="D212">
        <f>$C212-$B212</f>
        <v/>
      </c>
      <c r="E212">
        <f>ROUND($B212/$C212 * 100)</f>
        <v/>
      </c>
    </row>
    <row r="213">
      <c r="A213" t="inlineStr">
        <is>
          <t>Научиться говорить на английском легко</t>
        </is>
      </c>
      <c r="B213" t="n">
        <v>115</v>
      </c>
      <c r="C213" t="n">
        <v>134</v>
      </c>
      <c r="D213">
        <f>$C213-$B213</f>
        <v/>
      </c>
      <c r="E213">
        <f>ROUND($B213/$C213 * 100)</f>
        <v/>
      </c>
    </row>
    <row r="214">
      <c r="A214" t="inlineStr">
        <is>
          <t>Научить говорить на английском онлайн</t>
        </is>
      </c>
      <c r="B214" t="n">
        <v>115</v>
      </c>
      <c r="C214" t="n">
        <v>134</v>
      </c>
      <c r="D214">
        <f>$C214-$B214</f>
        <v/>
      </c>
      <c r="E214">
        <f>ROUND($B214/$C214 * 100)</f>
        <v/>
      </c>
    </row>
    <row r="215">
      <c r="A215" t="inlineStr">
        <is>
          <t>В 42 желаю научиться говорить на английском</t>
        </is>
      </c>
      <c r="B215" t="n">
        <v>115</v>
      </c>
      <c r="C215" t="n">
        <v>134</v>
      </c>
      <c r="D215">
        <f>$C215-$B215</f>
        <v/>
      </c>
      <c r="E215">
        <f>ROUND($B215/$C215 * 100)</f>
        <v/>
      </c>
    </row>
    <row r="216">
      <c r="A216" t="inlineStr">
        <is>
          <t>Научите говорить по английски за полгода</t>
        </is>
      </c>
      <c r="B216" t="n">
        <v>115</v>
      </c>
      <c r="C216" t="n">
        <v>134</v>
      </c>
      <c r="D216">
        <f>$C216-$B216</f>
        <v/>
      </c>
      <c r="E216">
        <f>ROUND($B216/$C216 * 100)</f>
        <v/>
      </c>
    </row>
    <row r="217">
      <c r="A217" t="inlineStr">
        <is>
          <t>Научите говорить по английски свободно</t>
        </is>
      </c>
      <c r="B217" t="n">
        <v>115</v>
      </c>
      <c r="C217" t="n">
        <v>134</v>
      </c>
      <c r="D217">
        <f>$C217-$B217</f>
        <v/>
      </c>
      <c r="E217">
        <f>ROUND($B217/$C217 * 100)</f>
        <v/>
      </c>
    </row>
    <row r="218">
      <c r="A218" t="inlineStr">
        <is>
          <t>Научить свободно говорить на английском</t>
        </is>
      </c>
      <c r="B218" t="n">
        <v>115</v>
      </c>
      <c r="C218" t="n">
        <v>134</v>
      </c>
      <c r="D218">
        <f>$C218-$B218</f>
        <v/>
      </c>
      <c r="E218">
        <f>ROUND($B218/$C218 * 100)</f>
        <v/>
      </c>
    </row>
    <row r="219">
      <c r="A219" t="inlineStr">
        <is>
          <t>Научить английскому для общения с заказчиками</t>
        </is>
      </c>
      <c r="B219" t="n">
        <v>115</v>
      </c>
      <c r="C219" t="n">
        <v>134</v>
      </c>
      <c r="D219">
        <f>$C219-$B219</f>
        <v/>
      </c>
      <c r="E219">
        <f>ROUND($B219/$C219 * 100)</f>
        <v/>
      </c>
    </row>
    <row r="220">
      <c r="A220" t="inlineStr">
        <is>
          <t>Репетитор для повышения успеваемости онлайн</t>
        </is>
      </c>
      <c r="B220" t="n">
        <v>115</v>
      </c>
      <c r="C220" t="n">
        <v>134</v>
      </c>
      <c r="D220">
        <f>$C220-$B220</f>
        <v/>
      </c>
      <c r="E220">
        <f>ROUND($B220/$C220 * 100)</f>
        <v/>
      </c>
    </row>
    <row r="221">
      <c r="A221" t="inlineStr">
        <is>
          <t>Поработать над успеваемостью ученика по англ</t>
        </is>
      </c>
      <c r="B221" t="n">
        <v>115</v>
      </c>
      <c r="C221" t="n">
        <v>134</v>
      </c>
      <c r="D221">
        <f>$C221-$B221</f>
        <v/>
      </c>
      <c r="E221">
        <f>ROUND($B221/$C221 * 100)</f>
        <v/>
      </c>
    </row>
    <row r="222">
      <c r="A222" t="inlineStr">
        <is>
          <t>Увеличение уровня знаний девятикласснику</t>
        </is>
      </c>
      <c r="B222" t="n">
        <v>115</v>
      </c>
      <c r="C222" t="n">
        <v>134</v>
      </c>
      <c r="D222">
        <f>$C222-$B222</f>
        <v/>
      </c>
      <c r="E222">
        <f>ROUND($B222/$C222 * 100)</f>
        <v/>
      </c>
    </row>
    <row r="223">
      <c r="A223" t="inlineStr">
        <is>
          <t>Увеличение уровня знаний одиннадцатикласника</t>
        </is>
      </c>
      <c r="B223" t="n">
        <v>115</v>
      </c>
      <c r="C223" t="n">
        <v>134</v>
      </c>
      <c r="D223">
        <f>$C223-$B223</f>
        <v/>
      </c>
      <c r="E223">
        <f>ROUND($B223/$C223 * 100)</f>
        <v/>
      </c>
    </row>
    <row r="224">
      <c r="A224" t="inlineStr">
        <is>
          <t>Новая ступень обучения у репетитора</t>
        </is>
      </c>
      <c r="B224" t="n">
        <v>115</v>
      </c>
      <c r="C224" t="n">
        <v>134</v>
      </c>
      <c r="D224">
        <f>$C224-$B224</f>
        <v/>
      </c>
      <c r="E224">
        <f>ROUND($B224/$C224 * 100)</f>
        <v/>
      </c>
    </row>
    <row r="225">
      <c r="A225" t="inlineStr">
        <is>
          <t>Репетитор для десятиклассника для сдачи ЕГЭ</t>
        </is>
      </c>
      <c r="B225" t="n">
        <v>115</v>
      </c>
      <c r="C225" t="n">
        <v>134</v>
      </c>
      <c r="D225">
        <f>$C225-$B225</f>
        <v/>
      </c>
      <c r="E225">
        <f>ROUND($B225/$C225 * 100)</f>
        <v/>
      </c>
    </row>
    <row r="226">
      <c r="A226" t="inlineStr">
        <is>
          <t>Усовершенствование Вашего языкого уровня</t>
        </is>
      </c>
      <c r="B226" t="n">
        <v>115</v>
      </c>
      <c r="C226" t="n">
        <v>134</v>
      </c>
      <c r="D226">
        <f>$C226-$B226</f>
        <v/>
      </c>
      <c r="E226">
        <f>ROUND($B226/$C226 * 100)</f>
        <v/>
      </c>
    </row>
    <row r="227">
      <c r="A227" t="inlineStr">
        <is>
          <t>Услуги репетиторов по англиийськрму на дому</t>
        </is>
      </c>
      <c r="B227" t="n">
        <v>115</v>
      </c>
      <c r="C227" t="n">
        <v>134</v>
      </c>
      <c r="D227">
        <f>$C227-$B227</f>
        <v/>
      </c>
      <c r="E227">
        <f>ROUND($B227/$C227 * 100)</f>
        <v/>
      </c>
    </row>
    <row r="228">
      <c r="A228" t="inlineStr">
        <is>
          <t>Повыситьзнание английского до базового уровня</t>
        </is>
      </c>
      <c r="B228" t="n">
        <v>115</v>
      </c>
      <c r="C228" t="n">
        <v>134</v>
      </c>
      <c r="D228">
        <f>$C228-$B228</f>
        <v/>
      </c>
      <c r="E228">
        <f>ROUND($B228/$C228 * 100)</f>
        <v/>
      </c>
    </row>
    <row r="229">
      <c r="A229" t="inlineStr">
        <is>
          <t>Английский взр.У репетитора.После 19.00.Первомайск</t>
        </is>
      </c>
      <c r="B229" t="n">
        <v>115</v>
      </c>
      <c r="C229" t="n">
        <v>134</v>
      </c>
      <c r="D229">
        <f>$C229-$B229</f>
        <v/>
      </c>
      <c r="E229">
        <f>ROUND($B229/$C229 * 100)</f>
        <v/>
      </c>
    </row>
    <row r="230">
      <c r="A230" t="inlineStr">
        <is>
          <t>Оплачу услуги репетитора по английскому</t>
        </is>
      </c>
      <c r="B230" t="n">
        <v>115</v>
      </c>
      <c r="C230" t="n">
        <v>134</v>
      </c>
      <c r="D230">
        <f>$C230-$B230</f>
        <v/>
      </c>
      <c r="E230">
        <f>ROUND($B230/$C230 * 100)</f>
        <v/>
      </c>
    </row>
    <row r="231">
      <c r="A231" t="inlineStr">
        <is>
          <t>Поиск репетитора английского по скайпу</t>
        </is>
      </c>
      <c r="B231" t="n">
        <v>115</v>
      </c>
      <c r="C231" t="n">
        <v>134</v>
      </c>
      <c r="D231">
        <f>$C231-$B231</f>
        <v/>
      </c>
      <c r="E231">
        <f>ROUND($B231/$C231 * 100)</f>
        <v/>
      </c>
    </row>
    <row r="232">
      <c r="A232" t="inlineStr">
        <is>
          <t>Английский для общения препод женщина</t>
        </is>
      </c>
      <c r="B232" t="n">
        <v>115</v>
      </c>
      <c r="C232" t="n">
        <v>134</v>
      </c>
      <c r="D232">
        <f>$C232-$B232</f>
        <v/>
      </c>
      <c r="E232">
        <f>ROUND($B232/$C232 * 100)</f>
        <v/>
      </c>
    </row>
    <row r="233">
      <c r="A233" t="inlineStr">
        <is>
          <t>Займусь английский для повышения уровня</t>
        </is>
      </c>
      <c r="B233" t="n">
        <v>115</v>
      </c>
      <c r="C233" t="n">
        <v>134</v>
      </c>
      <c r="D233">
        <f>$C233-$B233</f>
        <v/>
      </c>
      <c r="E233">
        <f>ROUND($B233/$C233 * 100)</f>
        <v/>
      </c>
    </row>
    <row r="234">
      <c r="A234" t="inlineStr">
        <is>
          <t>Повышение уровня языкознания по английскому</t>
        </is>
      </c>
      <c r="B234" t="n">
        <v>115</v>
      </c>
      <c r="C234" t="n">
        <v>134</v>
      </c>
      <c r="D234">
        <f>$C234-$B234</f>
        <v/>
      </c>
      <c r="E234">
        <f>ROUND($B234/$C234 * 100)</f>
        <v/>
      </c>
    </row>
    <row r="235">
      <c r="A235" t="inlineStr">
        <is>
          <t>Повышение уровня языкознания в английском</t>
        </is>
      </c>
      <c r="B235" t="n">
        <v>115</v>
      </c>
      <c r="C235" t="n">
        <v>134</v>
      </c>
      <c r="D235">
        <f>$C235-$B235</f>
        <v/>
      </c>
      <c r="E235">
        <f>ROUND($B235/$C235 * 100)</f>
        <v/>
      </c>
    </row>
    <row r="236">
      <c r="A236" t="inlineStr">
        <is>
          <t>Репетитор английского для учащейся колледжа</t>
        </is>
      </c>
      <c r="B236" t="n">
        <v>115</v>
      </c>
      <c r="C236" t="n">
        <v>134</v>
      </c>
      <c r="D236">
        <f>$C236-$B236</f>
        <v/>
      </c>
      <c r="E236">
        <f>ROUND($B236/$C236 * 100)</f>
        <v/>
      </c>
    </row>
    <row r="237">
      <c r="A237" t="inlineStr">
        <is>
          <t>Повысить успеваемость семикласснику по анлийскому</t>
        </is>
      </c>
      <c r="B237" t="n">
        <v>115</v>
      </c>
      <c r="C237" t="n">
        <v>134</v>
      </c>
      <c r="D237">
        <f>$C237-$B237</f>
        <v/>
      </c>
      <c r="E237">
        <f>ROUND($B237/$C237 * 100)</f>
        <v/>
      </c>
    </row>
    <row r="238">
      <c r="A238" t="inlineStr">
        <is>
          <t>Повысить качество владения иностранным</t>
        </is>
      </c>
      <c r="B238" t="n">
        <v>115</v>
      </c>
      <c r="C238" t="n">
        <v>134</v>
      </c>
      <c r="D238">
        <f>$C238-$B238</f>
        <v/>
      </c>
      <c r="E238">
        <f>ROUND($B238/$C238 * 100)</f>
        <v/>
      </c>
    </row>
    <row r="239">
      <c r="A239" t="inlineStr">
        <is>
          <t>Педагогпо иностраннному языку для студента</t>
        </is>
      </c>
      <c r="B239" t="n">
        <v>115</v>
      </c>
      <c r="C239" t="n">
        <v>134</v>
      </c>
      <c r="D239">
        <f>$C239-$B239</f>
        <v/>
      </c>
      <c r="E239">
        <f>ROUND($B239/$C239 * 100)</f>
        <v/>
      </c>
    </row>
    <row r="240">
      <c r="A240" t="inlineStr">
        <is>
          <t>Повысить владение шекспировским языком</t>
        </is>
      </c>
      <c r="B240" t="n">
        <v>115</v>
      </c>
      <c r="C240" t="n">
        <v>134</v>
      </c>
      <c r="D240">
        <f>$C240-$B240</f>
        <v/>
      </c>
      <c r="E240">
        <f>ROUND($B240/$C240 * 100)</f>
        <v/>
      </c>
    </row>
    <row r="241">
      <c r="A241" t="inlineStr">
        <is>
          <t>Натаскать по английскому двадцатилетнего студента</t>
        </is>
      </c>
      <c r="B241" t="n">
        <v>115</v>
      </c>
      <c r="C241" t="n">
        <v>134</v>
      </c>
      <c r="D241">
        <f>$C241-$B241</f>
        <v/>
      </c>
      <c r="E241">
        <f>ROUND($B241/$C241 * 100)</f>
        <v/>
      </c>
    </row>
    <row r="242">
      <c r="A242" t="inlineStr">
        <is>
          <t>Технический английский за короткое время</t>
        </is>
      </c>
      <c r="B242" t="n">
        <v>115</v>
      </c>
      <c r="C242" t="n">
        <v>134</v>
      </c>
      <c r="D242">
        <f>$C242-$B242</f>
        <v/>
      </c>
      <c r="E242">
        <f>ROUND($B242/$C242 * 100)</f>
        <v/>
      </c>
    </row>
    <row r="243">
      <c r="A243" t="inlineStr">
        <is>
          <t>Заниматься английским со студентом с нуля</t>
        </is>
      </c>
      <c r="B243" t="n">
        <v>115</v>
      </c>
      <c r="C243" t="n">
        <v>134</v>
      </c>
      <c r="D243">
        <f>$C243-$B243</f>
        <v/>
      </c>
      <c r="E243">
        <f>ROUND($B243/$C243 * 100)</f>
        <v/>
      </c>
    </row>
    <row r="244">
      <c r="A244" t="inlineStr">
        <is>
          <t>Нарастить качество знаний у обучаемого</t>
        </is>
      </c>
      <c r="B244" t="n">
        <v>115</v>
      </c>
      <c r="C244" t="n">
        <v>134</v>
      </c>
      <c r="D244">
        <f>$C244-$B244</f>
        <v/>
      </c>
      <c r="E244">
        <f>ROUND($B244/$C244 * 100)</f>
        <v/>
      </c>
    </row>
    <row r="245">
      <c r="A245" t="inlineStr">
        <is>
          <t>Заниматься английским 2 раза в неделю с 26 летним</t>
        </is>
      </c>
      <c r="B245" t="n">
        <v>115</v>
      </c>
      <c r="C245" t="n">
        <v>134</v>
      </c>
      <c r="D245">
        <f>$C245-$B245</f>
        <v/>
      </c>
      <c r="E245">
        <f>ROUND($B245/$C245 * 100)</f>
        <v/>
      </c>
    </row>
    <row r="246">
      <c r="A246" t="inlineStr">
        <is>
          <t>Возрастным предоставить обучение иностранному</t>
        </is>
      </c>
      <c r="B246" t="n">
        <v>115</v>
      </c>
      <c r="C246" t="n">
        <v>134</v>
      </c>
      <c r="D246">
        <f>$C246-$B246</f>
        <v/>
      </c>
      <c r="E246">
        <f>ROUND($B246/$C246 * 100)</f>
        <v/>
      </c>
    </row>
    <row r="247">
      <c r="A247" t="inlineStr">
        <is>
          <t>Обучение иностранному в нерабочие дни</t>
        </is>
      </c>
      <c r="B247" t="n">
        <v>115</v>
      </c>
      <c r="C247" t="n">
        <v>134</v>
      </c>
      <c r="D247">
        <f>$C247-$B247</f>
        <v/>
      </c>
      <c r="E247">
        <f>ROUND($B247/$C247 * 100)</f>
        <v/>
      </c>
    </row>
    <row r="248">
      <c r="A248" t="inlineStr">
        <is>
          <t>Полугодовое обучение иностранному по интернету</t>
        </is>
      </c>
      <c r="B248" t="n">
        <v>115</v>
      </c>
      <c r="C248" t="n">
        <v>134</v>
      </c>
      <c r="D248">
        <f>$C248-$B248</f>
        <v/>
      </c>
      <c r="E248">
        <f>ROUND($B248/$C248 * 100)</f>
        <v/>
      </c>
    </row>
    <row r="249">
      <c r="A249" t="inlineStr">
        <is>
          <t>Увеличу багаж знаний по иностранному</t>
        </is>
      </c>
      <c r="B249" t="n">
        <v>115</v>
      </c>
      <c r="C249" t="n">
        <v>134</v>
      </c>
      <c r="D249">
        <f>$C249-$B249</f>
        <v/>
      </c>
      <c r="E249">
        <f>ROUND($B249/$C249 * 100)</f>
        <v/>
      </c>
    </row>
    <row r="250">
      <c r="A250" t="inlineStr">
        <is>
          <t>Иностранный язык укрепить знаниядлительно</t>
        </is>
      </c>
      <c r="B250" t="n">
        <v>115</v>
      </c>
      <c r="C250" t="n">
        <v>134</v>
      </c>
      <c r="D250">
        <f>$C250-$B250</f>
        <v/>
      </c>
      <c r="E250">
        <f>ROUND($B250/$C250 * 100)</f>
        <v/>
      </c>
    </row>
    <row r="251">
      <c r="A251" t="inlineStr">
        <is>
          <t>Шестикласник займется иностранным языком</t>
        </is>
      </c>
      <c r="B251" t="n">
        <v>115</v>
      </c>
      <c r="C251" t="n">
        <v>134</v>
      </c>
      <c r="D251">
        <f>$C251-$B251</f>
        <v/>
      </c>
      <c r="E251">
        <f>ROUND($B251/$C251 * 100)</f>
        <v/>
      </c>
    </row>
    <row r="252">
      <c r="A252" t="inlineStr">
        <is>
          <t>Изучать иностранный язык вдвоем для себя</t>
        </is>
      </c>
      <c r="B252" t="n">
        <v>115</v>
      </c>
      <c r="C252" t="n">
        <v>134</v>
      </c>
      <c r="D252">
        <f>$C252-$B252</f>
        <v/>
      </c>
      <c r="E252">
        <f>ROUND($B252/$C252 * 100)</f>
        <v/>
      </c>
    </row>
    <row r="253">
      <c r="A253" t="inlineStr">
        <is>
          <t>Тренировка иностранного языка для закрепления</t>
        </is>
      </c>
      <c r="B253" t="n">
        <v>115</v>
      </c>
      <c r="C253" t="n">
        <v>134</v>
      </c>
      <c r="D253">
        <f>$C253-$B253</f>
        <v/>
      </c>
      <c r="E253">
        <f>ROUND($B253/$C253 * 100)</f>
        <v/>
      </c>
    </row>
    <row r="254">
      <c r="A254" t="inlineStr">
        <is>
          <t>Иностранный язык хорошая обучаемость</t>
        </is>
      </c>
      <c r="B254" t="n">
        <v>115</v>
      </c>
      <c r="C254" t="n">
        <v>134</v>
      </c>
      <c r="D254">
        <f>$C254-$B254</f>
        <v/>
      </c>
      <c r="E254">
        <f>ROUND($B254/$C254 * 100)</f>
        <v/>
      </c>
    </row>
    <row r="255">
      <c r="A255" t="inlineStr">
        <is>
          <t>Вдалбливание иностранного языка совершеннолетнему</t>
        </is>
      </c>
      <c r="B255" t="n">
        <v>115</v>
      </c>
      <c r="C255" t="n">
        <v>134</v>
      </c>
      <c r="D255">
        <f>$C255-$B255</f>
        <v/>
      </c>
      <c r="E255">
        <f>ROUND($B255/$C255 * 100)</f>
        <v/>
      </c>
    </row>
    <row r="256">
      <c r="A256" t="inlineStr">
        <is>
          <t>Услуги иностранного языка для дошкольника</t>
        </is>
      </c>
      <c r="B256" t="n">
        <v>115</v>
      </c>
      <c r="C256" t="n">
        <v>134</v>
      </c>
      <c r="D256">
        <f>$C256-$B256</f>
        <v/>
      </c>
      <c r="E256">
        <f>ROUND($B256/$C256 * 100)</f>
        <v/>
      </c>
    </row>
    <row r="257">
      <c r="A257" t="inlineStr">
        <is>
          <t>Удаленно пообщаться на иностранном языке</t>
        </is>
      </c>
      <c r="B257" t="n">
        <v>115</v>
      </c>
      <c r="C257" t="n">
        <v>134</v>
      </c>
      <c r="D257">
        <f>$C257-$B257</f>
        <v/>
      </c>
      <c r="E257">
        <f>ROUND($B257/$C257 * 100)</f>
        <v/>
      </c>
    </row>
    <row r="258">
      <c r="A258" t="inlineStr">
        <is>
          <t>Заниматься иностранным языком по утрам</t>
        </is>
      </c>
      <c r="B258" t="n">
        <v>115</v>
      </c>
      <c r="C258" t="n">
        <v>134</v>
      </c>
      <c r="D258">
        <f>$C258-$B258</f>
        <v/>
      </c>
      <c r="E258">
        <f>ROUND($B258/$C258 * 100)</f>
        <v/>
      </c>
    </row>
    <row r="259">
      <c r="A259" t="inlineStr">
        <is>
          <t>Иностранный язык за короткий сроклегко</t>
        </is>
      </c>
      <c r="B259" t="n">
        <v>115</v>
      </c>
      <c r="C259" t="n">
        <v>134</v>
      </c>
      <c r="D259">
        <f>$C259-$B259</f>
        <v/>
      </c>
      <c r="E259">
        <f>ROUND($B259/$C259 * 100)</f>
        <v/>
      </c>
    </row>
    <row r="260">
      <c r="A260" t="inlineStr">
        <is>
          <t>Обучить иностранному языку абитуриента</t>
        </is>
      </c>
      <c r="B260" t="n">
        <v>115</v>
      </c>
      <c r="C260" t="n">
        <v>134</v>
      </c>
      <c r="D260">
        <f>$C260-$B260</f>
        <v/>
      </c>
      <c r="E260">
        <f>ROUND($B260/$C260 * 100)</f>
        <v/>
      </c>
    </row>
    <row r="261">
      <c r="A261" t="inlineStr">
        <is>
          <t>Обучить владению иностранным языком</t>
        </is>
      </c>
      <c r="B261" t="n">
        <v>115</v>
      </c>
      <c r="C261" t="n">
        <v>134</v>
      </c>
      <c r="D261">
        <f>$C261-$B261</f>
        <v/>
      </c>
      <c r="E261">
        <f>ROUND($B261/$C261 * 100)</f>
        <v/>
      </c>
    </row>
    <row r="262">
      <c r="A262" t="inlineStr">
        <is>
          <t>Иностранный язык для возможности общения</t>
        </is>
      </c>
      <c r="B262" t="n">
        <v>115</v>
      </c>
      <c r="C262" t="n">
        <v>134</v>
      </c>
      <c r="D262">
        <f>$C262-$B262</f>
        <v/>
      </c>
      <c r="E262">
        <f>ROUND($B262/$C262 * 100)</f>
        <v/>
      </c>
    </row>
    <row r="263">
      <c r="A263" t="inlineStr">
        <is>
          <t>Мечтаем познакомиться с иностранными языками</t>
        </is>
      </c>
      <c r="B263" t="n">
        <v>115</v>
      </c>
      <c r="C263" t="n">
        <v>134</v>
      </c>
      <c r="D263">
        <f>$C263-$B263</f>
        <v/>
      </c>
      <c r="E263">
        <f>ROUND($B263/$C263 * 100)</f>
        <v/>
      </c>
    </row>
    <row r="264">
      <c r="A264" t="inlineStr">
        <is>
          <t>Буду заниматься английским долгосрочно</t>
        </is>
      </c>
      <c r="B264" t="n">
        <v>115</v>
      </c>
      <c r="C264" t="n">
        <v>134</v>
      </c>
      <c r="D264">
        <f>$C264-$B264</f>
        <v/>
      </c>
      <c r="E264">
        <f>ROUND($B264/$C264 * 100)</f>
        <v/>
      </c>
    </row>
    <row r="265">
      <c r="A265" t="inlineStr">
        <is>
          <t>Еженедельная помощь в обучении младшеклассника</t>
        </is>
      </c>
      <c r="B265" t="n">
        <v>115</v>
      </c>
      <c r="C265" t="n">
        <v>134</v>
      </c>
      <c r="D265">
        <f>$C265-$B265</f>
        <v/>
      </c>
      <c r="E265">
        <f>ROUND($B265/$C265 * 100)</f>
        <v/>
      </c>
    </row>
    <row r="266">
      <c r="A266" t="inlineStr">
        <is>
          <t>Обучение ребенкаязыку для сдачи экзамена</t>
        </is>
      </c>
      <c r="B266" t="n">
        <v>115</v>
      </c>
      <c r="C266" t="n">
        <v>134</v>
      </c>
      <c r="D266">
        <f>$C266-$B266</f>
        <v/>
      </c>
      <c r="E266">
        <f>ROUND($B266/$C266 * 100)</f>
        <v/>
      </c>
    </row>
    <row r="267">
      <c r="A267" t="inlineStr">
        <is>
          <t>Обучение языку сзанятием и практикой</t>
        </is>
      </c>
      <c r="B267" t="n">
        <v>115</v>
      </c>
      <c r="C267" t="n">
        <v>134</v>
      </c>
      <c r="D267">
        <f>$C267-$B267</f>
        <v/>
      </c>
      <c r="E267">
        <f>ROUND($B267/$C267 * 100)</f>
        <v/>
      </c>
    </row>
    <row r="268">
      <c r="A268" t="inlineStr">
        <is>
          <t>Повышение знаний языка в целях для себя</t>
        </is>
      </c>
      <c r="B268" t="n">
        <v>115</v>
      </c>
      <c r="C268" t="n">
        <v>134</v>
      </c>
      <c r="D268">
        <f>$C268-$B268</f>
        <v/>
      </c>
      <c r="E268">
        <f>ROUND($B268/$C268 * 100)</f>
        <v/>
      </c>
    </row>
    <row r="269">
      <c r="A269" t="inlineStr">
        <is>
          <t>Обучение к цт одинадцатиклассника на дому</t>
        </is>
      </c>
      <c r="B269" t="n">
        <v>115</v>
      </c>
      <c r="C269" t="n">
        <v>134</v>
      </c>
      <c r="D269">
        <f>$C269-$B269</f>
        <v/>
      </c>
      <c r="E269">
        <f>ROUND($B269/$C269 * 100)</f>
        <v/>
      </c>
    </row>
    <row r="270">
      <c r="A270" t="inlineStr">
        <is>
          <t>Привести в порядок знания английского</t>
        </is>
      </c>
      <c r="B270" t="n">
        <v>115</v>
      </c>
      <c r="C270" t="n">
        <v>134</v>
      </c>
      <c r="D270">
        <f>$C270-$B270</f>
        <v/>
      </c>
      <c r="E270">
        <f>ROUND($B270/$C270 * 100)</f>
        <v/>
      </c>
    </row>
    <row r="271">
      <c r="A271" t="inlineStr">
        <is>
          <t>Обучение английскому для саморазвития online</t>
        </is>
      </c>
      <c r="B271" t="n">
        <v>115</v>
      </c>
      <c r="C271" t="n">
        <v>134</v>
      </c>
      <c r="D271">
        <f>$C271-$B271</f>
        <v/>
      </c>
      <c r="E271">
        <f>ROUND($B271/$C271 * 100)</f>
        <v/>
      </c>
    </row>
    <row r="272">
      <c r="A272" t="inlineStr">
        <is>
          <t>Обучение английскому для выезда за границу</t>
        </is>
      </c>
      <c r="B272" t="n">
        <v>115</v>
      </c>
      <c r="C272" t="n">
        <v>134</v>
      </c>
      <c r="D272">
        <f>$C272-$B272</f>
        <v/>
      </c>
      <c r="E272">
        <f>ROUND($B272/$C272 * 100)</f>
        <v/>
      </c>
    </row>
    <row r="273">
      <c r="A273" t="inlineStr">
        <is>
          <t>Обучение английскому кому за тридцать</t>
        </is>
      </c>
      <c r="B273" t="n">
        <v>115</v>
      </c>
      <c r="C273" t="n">
        <v>134</v>
      </c>
      <c r="D273">
        <f>$C273-$B273</f>
        <v/>
      </c>
      <c r="E273">
        <f>ROUND($B273/$C273 * 100)</f>
        <v/>
      </c>
    </row>
    <row r="274">
      <c r="A274" t="inlineStr">
        <is>
          <t>Обучение английскому для свободного владения</t>
        </is>
      </c>
      <c r="B274" t="n">
        <v>115</v>
      </c>
      <c r="C274" t="n">
        <v>134</v>
      </c>
      <c r="D274">
        <f>$C274-$B274</f>
        <v/>
      </c>
      <c r="E274">
        <f>ROUND($B274/$C274 * 100)</f>
        <v/>
      </c>
    </row>
    <row r="275">
      <c r="A275" t="inlineStr">
        <is>
          <t>Увеличить знания английского девятиклассника</t>
        </is>
      </c>
      <c r="B275" t="n">
        <v>115</v>
      </c>
      <c r="C275" t="n">
        <v>134</v>
      </c>
      <c r="D275">
        <f>$C275-$B275</f>
        <v/>
      </c>
      <c r="E275">
        <f>ROUND($B275/$C275 * 100)</f>
        <v/>
      </c>
    </row>
    <row r="276">
      <c r="A276" t="inlineStr">
        <is>
          <t>Обучение английскому 60 минут в день</t>
        </is>
      </c>
      <c r="B276" t="n">
        <v>115</v>
      </c>
      <c r="C276" t="n">
        <v>134</v>
      </c>
      <c r="D276">
        <f>$C276-$B276</f>
        <v/>
      </c>
      <c r="E276">
        <f>ROUND($B276/$C276 * 100)</f>
        <v/>
      </c>
    </row>
    <row r="277">
      <c r="A277" t="inlineStr">
        <is>
          <t>Повышение знаний шестиклассника по английскому</t>
        </is>
      </c>
      <c r="B277" t="n">
        <v>115</v>
      </c>
      <c r="C277" t="n">
        <v>134</v>
      </c>
      <c r="D277">
        <f>$C277-$B277</f>
        <v/>
      </c>
      <c r="E277">
        <f>ROUND($B277/$C277 * 100)</f>
        <v/>
      </c>
    </row>
    <row r="278">
      <c r="A278" t="inlineStr">
        <is>
          <t>Повышение знаний английского у восьмиклассника</t>
        </is>
      </c>
      <c r="B278" t="n">
        <v>115</v>
      </c>
      <c r="C278" t="n">
        <v>134</v>
      </c>
      <c r="D278">
        <f>$C278-$B278</f>
        <v/>
      </c>
      <c r="E278">
        <f>ROUND($B278/$C278 * 100)</f>
        <v/>
      </c>
    </row>
    <row r="279">
      <c r="A279" t="inlineStr">
        <is>
          <t>Скользящее обучение английскому от 30 лет</t>
        </is>
      </c>
      <c r="B279" t="n">
        <v>115</v>
      </c>
      <c r="C279" t="n">
        <v>134</v>
      </c>
      <c r="D279">
        <f>$C279-$B279</f>
        <v/>
      </c>
      <c r="E279">
        <f>ROUND($B279/$C279 * 100)</f>
        <v/>
      </c>
    </row>
    <row r="280">
      <c r="A280" t="inlineStr">
        <is>
          <t>Повышение своего знания английского</t>
        </is>
      </c>
      <c r="B280" t="n">
        <v>115</v>
      </c>
      <c r="C280" t="n">
        <v>134</v>
      </c>
      <c r="D280">
        <f>$C280-$B280</f>
        <v/>
      </c>
      <c r="E280">
        <f>ROUND($B280/$C280 * 100)</f>
        <v/>
      </c>
    </row>
    <row r="281">
      <c r="A281" t="inlineStr">
        <is>
          <t>Удаленно заниматься английским с выпускником</t>
        </is>
      </c>
      <c r="B281" t="n">
        <v>115</v>
      </c>
      <c r="C281" t="n">
        <v>134</v>
      </c>
      <c r="D281">
        <f>$C281-$B281</f>
        <v/>
      </c>
      <c r="E281">
        <f>ROUND($B281/$C281 * 100)</f>
        <v/>
      </c>
    </row>
    <row r="282">
      <c r="A282" t="inlineStr">
        <is>
          <t>Усовершенствовать английский для сдачи ЕГЭ</t>
        </is>
      </c>
      <c r="B282" t="n">
        <v>115</v>
      </c>
      <c r="C282" t="n">
        <v>134</v>
      </c>
      <c r="D282">
        <f>$C282-$B282</f>
        <v/>
      </c>
      <c r="E282">
        <f>ROUND($B282/$C282 * 100)</f>
        <v/>
      </c>
    </row>
    <row r="283">
      <c r="A283" t="inlineStr">
        <is>
          <t>Выучить английский в кротчайшие сроки</t>
        </is>
      </c>
      <c r="B283" t="n">
        <v>115</v>
      </c>
      <c r="C283" t="n">
        <v>134</v>
      </c>
      <c r="D283">
        <f>$C283-$B283</f>
        <v/>
      </c>
      <c r="E283">
        <f>ROUND($B283/$C283 * 100)</f>
        <v/>
      </c>
    </row>
    <row r="284">
      <c r="A284" t="inlineStr">
        <is>
          <t>Наставник английского для шестиклассника на дому</t>
        </is>
      </c>
      <c r="B284" t="n">
        <v>115</v>
      </c>
      <c r="C284" t="n">
        <v>134</v>
      </c>
      <c r="D284">
        <f>$C284-$B284</f>
        <v/>
      </c>
      <c r="E284">
        <f>ROUND($B284/$C284 * 100)</f>
        <v/>
      </c>
    </row>
    <row r="285">
      <c r="A285" t="inlineStr">
        <is>
          <t>Английский язык с профессионаьным наставником</t>
        </is>
      </c>
      <c r="B285" t="n">
        <v>115</v>
      </c>
      <c r="C285" t="n">
        <v>134</v>
      </c>
      <c r="D285">
        <f>$C285-$B285</f>
        <v/>
      </c>
      <c r="E285">
        <f>ROUND($B285/$C285 * 100)</f>
        <v/>
      </c>
    </row>
    <row r="286">
      <c r="A286" t="inlineStr">
        <is>
          <t>Преподавание английского языка для 10классника</t>
        </is>
      </c>
      <c r="B286" t="n">
        <v>115</v>
      </c>
      <c r="C286" t="n">
        <v>134</v>
      </c>
      <c r="D286">
        <f>$C286-$B286</f>
        <v/>
      </c>
      <c r="E286">
        <f>ROUND($B286/$C286 * 100)</f>
        <v/>
      </c>
    </row>
    <row r="287">
      <c r="A287" t="inlineStr">
        <is>
          <t>Позаниматься свтороклассником по английскому языку</t>
        </is>
      </c>
      <c r="B287" t="n">
        <v>115</v>
      </c>
      <c r="C287" t="n">
        <v>134</v>
      </c>
      <c r="D287">
        <f>$C287-$B287</f>
        <v/>
      </c>
      <c r="E287">
        <f>ROUND($B287/$C287 * 100)</f>
        <v/>
      </c>
    </row>
    <row r="288">
      <c r="A288" t="inlineStr">
        <is>
          <t>Желаю заговорить на английском языке</t>
        </is>
      </c>
      <c r="B288" t="n">
        <v>115</v>
      </c>
      <c r="C288" t="n">
        <v>134</v>
      </c>
      <c r="D288">
        <f>$C288-$B288</f>
        <v/>
      </c>
      <c r="E288">
        <f>ROUND($B288/$C288 * 100)</f>
        <v/>
      </c>
    </row>
    <row r="289">
      <c r="A289" t="inlineStr">
        <is>
          <t>Практикование английского языка в разговоре</t>
        </is>
      </c>
      <c r="B289" t="n">
        <v>115</v>
      </c>
      <c r="C289" t="n">
        <v>134</v>
      </c>
      <c r="D289">
        <f>$C289-$B289</f>
        <v/>
      </c>
      <c r="E289">
        <f>ROUND($B289/$C289 * 100)</f>
        <v/>
      </c>
    </row>
    <row r="290">
      <c r="A290" t="inlineStr">
        <is>
          <t>Услуги по преподаванию английского языка</t>
        </is>
      </c>
      <c r="B290" t="n">
        <v>115</v>
      </c>
      <c r="C290" t="n">
        <v>134</v>
      </c>
      <c r="D290">
        <f>$C290-$B290</f>
        <v/>
      </c>
      <c r="E290">
        <f>ROUND($B290/$C290 * 100)</f>
        <v/>
      </c>
    </row>
    <row r="291">
      <c r="A291" t="inlineStr">
        <is>
          <t>Английский язык для девятиклассника удаленно</t>
        </is>
      </c>
      <c r="B291" t="n">
        <v>115</v>
      </c>
      <c r="C291" t="n">
        <v>134</v>
      </c>
      <c r="D291">
        <f>$C291-$B291</f>
        <v/>
      </c>
      <c r="E291">
        <f>ROUND($B291/$C291 * 100)</f>
        <v/>
      </c>
    </row>
    <row r="292">
      <c r="A292" t="inlineStr">
        <is>
          <t>Репетиторство английский язык 10тиклассника</t>
        </is>
      </c>
      <c r="B292" t="n">
        <v>115</v>
      </c>
      <c r="C292" t="n">
        <v>134</v>
      </c>
      <c r="D292">
        <f>$C292-$B292</f>
        <v/>
      </c>
      <c r="E292">
        <f>ROUND($B292/$C292 * 100)</f>
        <v/>
      </c>
    </row>
    <row r="293">
      <c r="A293" t="inlineStr">
        <is>
          <t>Английский язык для поступления в университет</t>
        </is>
      </c>
      <c r="B293" t="n">
        <v>115</v>
      </c>
      <c r="C293" t="n">
        <v>134</v>
      </c>
      <c r="D293">
        <f>$C293-$B293</f>
        <v/>
      </c>
      <c r="E293">
        <f>ROUND($B293/$C293 * 100)</f>
        <v/>
      </c>
    </row>
    <row r="294">
      <c r="A294" t="inlineStr">
        <is>
          <t>Изучить английский язык для карьеры</t>
        </is>
      </c>
      <c r="B294" t="n">
        <v>115</v>
      </c>
      <c r="C294" t="n">
        <v>134</v>
      </c>
      <c r="D294">
        <f>$C294-$B294</f>
        <v/>
      </c>
      <c r="E294">
        <f>ROUND($B294/$C294 * 100)</f>
        <v/>
      </c>
    </row>
    <row r="295">
      <c r="A295" t="inlineStr">
        <is>
          <t>Английский язык для второклассника с нуля</t>
        </is>
      </c>
      <c r="B295" t="n">
        <v>115</v>
      </c>
      <c r="C295" t="n">
        <v>134</v>
      </c>
      <c r="D295">
        <f>$C295-$B295</f>
        <v/>
      </c>
      <c r="E295">
        <f>ROUND($B295/$C295 * 100)</f>
        <v/>
      </c>
    </row>
    <row r="296">
      <c r="A296" t="inlineStr">
        <is>
          <t>Изучить английский язык через интернет</t>
        </is>
      </c>
      <c r="B296" t="n">
        <v>115</v>
      </c>
      <c r="C296" t="n">
        <v>134</v>
      </c>
      <c r="D296">
        <f>$C296-$B296</f>
        <v/>
      </c>
      <c r="E296">
        <f>ROUND($B296/$C296 * 100)</f>
        <v/>
      </c>
    </row>
    <row r="297">
      <c r="A297" t="inlineStr">
        <is>
          <t>Обучить английскому языку двадцатидвухлетнего</t>
        </is>
      </c>
      <c r="B297" t="n">
        <v>115</v>
      </c>
      <c r="C297" t="n">
        <v>134</v>
      </c>
      <c r="D297">
        <f>$C297-$B297</f>
        <v/>
      </c>
      <c r="E297">
        <f>ROUND($B297/$C297 * 100)</f>
        <v/>
      </c>
    </row>
    <row r="298">
      <c r="A298" t="inlineStr">
        <is>
          <t>Обучить английскому языку дошкольника</t>
        </is>
      </c>
      <c r="B298" t="n">
        <v>115</v>
      </c>
      <c r="C298" t="n">
        <v>134</v>
      </c>
      <c r="D298">
        <f>$C298-$B298</f>
        <v/>
      </c>
      <c r="E298">
        <f>ROUND($B298/$C298 * 100)</f>
        <v/>
      </c>
    </row>
    <row r="299">
      <c r="A299" t="inlineStr">
        <is>
          <t>Усовершенствовать английский язык для общения</t>
        </is>
      </c>
      <c r="B299" t="n">
        <v>115</v>
      </c>
      <c r="C299" t="n">
        <v>134</v>
      </c>
      <c r="D299">
        <f>$C299-$B299</f>
        <v/>
      </c>
      <c r="E299">
        <f>ROUND($B299/$C299 * 100)</f>
        <v/>
      </c>
    </row>
    <row r="300">
      <c r="A300" t="inlineStr">
        <is>
          <t>Школьная программа английского языка</t>
        </is>
      </c>
      <c r="B300" t="n">
        <v>115</v>
      </c>
      <c r="C300" t="n">
        <v>134</v>
      </c>
      <c r="D300">
        <f>$C300-$B300</f>
        <v/>
      </c>
      <c r="E300">
        <f>ROUND($B300/$C300 * 100)</f>
        <v/>
      </c>
    </row>
    <row r="301">
      <c r="A301" t="inlineStr">
        <is>
          <t>Натаскать по знаниям человека без базы знаний</t>
        </is>
      </c>
      <c r="B301" t="n">
        <v>115</v>
      </c>
      <c r="C301" t="n">
        <v>135</v>
      </c>
      <c r="D301">
        <f>$C301-$B301</f>
        <v/>
      </c>
      <c r="E301">
        <f>ROUND($B301/$C301 * 100)</f>
        <v/>
      </c>
    </row>
    <row r="302">
      <c r="A302" t="inlineStr">
        <is>
          <t>Поднять уровень знания на должный уровень</t>
        </is>
      </c>
      <c r="B302" t="n">
        <v>115</v>
      </c>
      <c r="C302" t="n">
        <v>135</v>
      </c>
      <c r="D302">
        <f>$C302-$B302</f>
        <v/>
      </c>
      <c r="E302">
        <f>ROUND($B302/$C302 * 100)</f>
        <v/>
      </c>
    </row>
    <row r="303">
      <c r="A303" t="inlineStr">
        <is>
          <t>Англ язык для четвероклассников без знаний языка</t>
        </is>
      </c>
      <c r="B303" t="n">
        <v>115</v>
      </c>
      <c r="C303" t="n">
        <v>135</v>
      </c>
      <c r="D303">
        <f>$C303-$B303</f>
        <v/>
      </c>
      <c r="E303">
        <f>ROUND($B303/$C303 * 100)</f>
        <v/>
      </c>
    </row>
    <row r="304">
      <c r="A304" t="inlineStr">
        <is>
          <t>Учитель ин языка для человека с нулевой базой</t>
        </is>
      </c>
      <c r="B304" t="n">
        <v>115</v>
      </c>
      <c r="C304" t="n">
        <v>136</v>
      </c>
      <c r="D304">
        <f>$C304-$B304</f>
        <v/>
      </c>
      <c r="E304">
        <f>ROUND($B304/$C304 * 100)</f>
        <v/>
      </c>
    </row>
    <row r="305">
      <c r="A305" t="inlineStr">
        <is>
          <t>В игровой форме обучить ребенка английскому языку</t>
        </is>
      </c>
      <c r="B305" t="n">
        <v>115</v>
      </c>
      <c r="C305" t="n">
        <v>136</v>
      </c>
      <c r="D305">
        <f>$C305-$B305</f>
        <v/>
      </c>
      <c r="E305">
        <f>ROUND($B305/$C305 * 100)</f>
        <v/>
      </c>
    </row>
    <row r="306">
      <c r="A306" t="inlineStr">
        <is>
          <t>29 летний ученик хочет изучать английский язык</t>
        </is>
      </c>
      <c r="B306" t="n">
        <v>115</v>
      </c>
      <c r="C306" t="n">
        <v>136</v>
      </c>
      <c r="D306">
        <f>$C306-$B306</f>
        <v/>
      </c>
      <c r="E306">
        <f>ROUND($B306/$C306 * 100)</f>
        <v/>
      </c>
    </row>
    <row r="307">
      <c r="A307" t="inlineStr">
        <is>
          <t>Обучить английскому языку 22 х летнего ученика</t>
        </is>
      </c>
      <c r="B307" t="n">
        <v>115</v>
      </c>
      <c r="C307" t="n">
        <v>136</v>
      </c>
      <c r="D307">
        <f>$C307-$B307</f>
        <v/>
      </c>
      <c r="E307">
        <f>ROUND($B307/$C307 * 100)</f>
        <v/>
      </c>
    </row>
    <row r="308">
      <c r="A308" t="inlineStr">
        <is>
          <t>Обучение азам иностранного языка по рабочим дням</t>
        </is>
      </c>
      <c r="B308" t="n">
        <v>115</v>
      </c>
      <c r="C308" t="n">
        <v>136</v>
      </c>
      <c r="D308">
        <f>$C308-$B308</f>
        <v/>
      </c>
      <c r="E308">
        <f>ROUND($B308/$C308 * 100)</f>
        <v/>
      </c>
    </row>
    <row r="309">
      <c r="A309" t="inlineStr">
        <is>
          <t>Учительна дому для любых целей английский язык</t>
        </is>
      </c>
      <c r="B309" t="n">
        <v>115</v>
      </c>
      <c r="C309" t="n">
        <v>136</v>
      </c>
      <c r="D309">
        <f>$C309-$B309</f>
        <v/>
      </c>
      <c r="E309">
        <f>ROUND($B309/$C309 * 100)</f>
        <v/>
      </c>
    </row>
    <row r="310">
      <c r="A310" t="inlineStr">
        <is>
          <t>Результативные занятия для пятиклассника</t>
        </is>
      </c>
      <c r="B310" t="n">
        <v>114</v>
      </c>
      <c r="C310" t="n">
        <v>133</v>
      </c>
      <c r="D310">
        <f>$C310-$B310</f>
        <v/>
      </c>
      <c r="E310">
        <f>ROUND($B310/$C310 * 100)</f>
        <v/>
      </c>
    </row>
    <row r="311">
      <c r="A311" t="inlineStr">
        <is>
          <t>Повышение успеваемости пятиклассника</t>
        </is>
      </c>
      <c r="B311" t="n">
        <v>114</v>
      </c>
      <c r="C311" t="n">
        <v>133</v>
      </c>
      <c r="D311">
        <f>$C311-$B311</f>
        <v/>
      </c>
      <c r="E311">
        <f>ROUND($B311/$C311 * 100)</f>
        <v/>
      </c>
    </row>
    <row r="312">
      <c r="A312" t="inlineStr">
        <is>
          <t>Заняться английским с пятиклассником</t>
        </is>
      </c>
      <c r="B312" t="n">
        <v>114</v>
      </c>
      <c r="C312" t="n">
        <v>133</v>
      </c>
      <c r="D312">
        <f>$C312-$B312</f>
        <v/>
      </c>
      <c r="E312">
        <f>ROUND($B312/$C312 * 100)</f>
        <v/>
      </c>
    </row>
    <row r="313">
      <c r="A313" t="inlineStr">
        <is>
          <t>Преподавание английского пятикласснику</t>
        </is>
      </c>
      <c r="B313" t="n">
        <v>114</v>
      </c>
      <c r="C313" t="n">
        <v>133</v>
      </c>
      <c r="D313">
        <f>$C313-$B313</f>
        <v/>
      </c>
      <c r="E313">
        <f>ROUND($B313/$C313 * 100)</f>
        <v/>
      </c>
    </row>
    <row r="314">
      <c r="A314" t="inlineStr">
        <is>
          <t>С пятиклассником позаниматься английским</t>
        </is>
      </c>
      <c r="B314" t="n">
        <v>114</v>
      </c>
      <c r="C314" t="n">
        <v>133</v>
      </c>
      <c r="D314">
        <f>$C314-$B314</f>
        <v/>
      </c>
      <c r="E314">
        <f>ROUND($B314/$C314 * 100)</f>
        <v/>
      </c>
    </row>
    <row r="315">
      <c r="A315" t="inlineStr">
        <is>
          <t>Улучшить английский у старшекурсника</t>
        </is>
      </c>
      <c r="B315" t="n">
        <v>114</v>
      </c>
      <c r="C315" t="n">
        <v>133</v>
      </c>
      <c r="D315">
        <f>$C315-$B315</f>
        <v/>
      </c>
      <c r="E315">
        <f>ROUND($B315/$C315 * 100)</f>
        <v/>
      </c>
    </row>
    <row r="316">
      <c r="A316" t="inlineStr">
        <is>
          <t>Улучшить английский для деятельности</t>
        </is>
      </c>
      <c r="B316" t="n">
        <v>114</v>
      </c>
      <c r="C316" t="n">
        <v>133</v>
      </c>
      <c r="D316">
        <f>$C316-$B316</f>
        <v/>
      </c>
      <c r="E316">
        <f>ROUND($B316/$C316 * 100)</f>
        <v/>
      </c>
    </row>
    <row r="317">
      <c r="A317" t="inlineStr">
        <is>
          <t>Улучшить английский у третьеклассника</t>
        </is>
      </c>
      <c r="B317" t="n">
        <v>114</v>
      </c>
      <c r="C317" t="n">
        <v>133</v>
      </c>
      <c r="D317">
        <f>$C317-$B317</f>
        <v/>
      </c>
      <c r="E317">
        <f>ROUND($B317/$C317 * 100)</f>
        <v/>
      </c>
    </row>
    <row r="318">
      <c r="A318" t="inlineStr">
        <is>
          <t>Классифицированный специалист по английскому</t>
        </is>
      </c>
      <c r="B318" t="n">
        <v>114</v>
      </c>
      <c r="C318" t="n">
        <v>133</v>
      </c>
      <c r="D318">
        <f>$C318-$B318</f>
        <v/>
      </c>
      <c r="E318">
        <f>ROUND($B318/$C318 * 100)</f>
        <v/>
      </c>
    </row>
    <row r="319">
      <c r="A319" t="inlineStr">
        <is>
          <t>Углубленное изучение английского для себя</t>
        </is>
      </c>
      <c r="B319" t="n">
        <v>114</v>
      </c>
      <c r="C319" t="n">
        <v>133</v>
      </c>
      <c r="D319">
        <f>$C319-$B319</f>
        <v/>
      </c>
      <c r="E319">
        <f>ROUND($B319/$C319 * 100)</f>
        <v/>
      </c>
    </row>
    <row r="320">
      <c r="A320" t="inlineStr">
        <is>
          <t>Изучение английского с второклассником</t>
        </is>
      </c>
      <c r="B320" t="n">
        <v>114</v>
      </c>
      <c r="C320" t="n">
        <v>133</v>
      </c>
      <c r="D320">
        <f>$C320-$B320</f>
        <v/>
      </c>
      <c r="E320">
        <f>ROUND($B320/$C320 * 100)</f>
        <v/>
      </c>
    </row>
    <row r="321">
      <c r="A321" t="inlineStr">
        <is>
          <t>Педагог английского на репетиторство</t>
        </is>
      </c>
      <c r="B321" t="n">
        <v>114</v>
      </c>
      <c r="C321" t="n">
        <v>133</v>
      </c>
      <c r="D321">
        <f>$C321-$B321</f>
        <v/>
      </c>
      <c r="E321">
        <f>ROUND($B321/$C321 * 100)</f>
        <v/>
      </c>
    </row>
    <row r="322">
      <c r="A322" t="inlineStr">
        <is>
          <t>Занятия по британскому с преподавателем</t>
        </is>
      </c>
      <c r="B322" t="n">
        <v>114</v>
      </c>
      <c r="C322" t="n">
        <v>133</v>
      </c>
      <c r="D322">
        <f>$C322-$B322</f>
        <v/>
      </c>
      <c r="E322">
        <f>ROUND($B322/$C322 * 100)</f>
        <v/>
      </c>
    </row>
    <row r="323">
      <c r="A323" t="inlineStr">
        <is>
          <t>Преподаватель британского для школьников</t>
        </is>
      </c>
      <c r="B323" t="n">
        <v>114</v>
      </c>
      <c r="C323" t="n">
        <v>133</v>
      </c>
      <c r="D323">
        <f>$C323-$B323</f>
        <v/>
      </c>
      <c r="E323">
        <f>ROUND($B323/$C323 * 100)</f>
        <v/>
      </c>
    </row>
    <row r="324">
      <c r="A324" t="inlineStr">
        <is>
          <t>Преподаватель для двадцатисемилетнего ученика</t>
        </is>
      </c>
      <c r="B324" t="n">
        <v>114</v>
      </c>
      <c r="C324" t="n">
        <v>133</v>
      </c>
      <c r="D324">
        <f>$C324-$B324</f>
        <v/>
      </c>
      <c r="E324">
        <f>ROUND($B324/$C324 * 100)</f>
        <v/>
      </c>
    </row>
    <row r="325">
      <c r="A325" t="inlineStr">
        <is>
          <t>Проработать иностранный с преподавателем</t>
        </is>
      </c>
      <c r="B325" t="n">
        <v>114</v>
      </c>
      <c r="C325" t="n">
        <v>133</v>
      </c>
      <c r="D325">
        <f>$C325-$B325</f>
        <v/>
      </c>
      <c r="E325">
        <f>ROUND($B325/$C325 * 100)</f>
        <v/>
      </c>
    </row>
    <row r="326">
      <c r="A326" t="inlineStr">
        <is>
          <t>Проработать иностранный с преподавателем</t>
        </is>
      </c>
      <c r="B326" t="n">
        <v>114</v>
      </c>
      <c r="C326" t="n">
        <v>133</v>
      </c>
      <c r="D326">
        <f>$C326-$B326</f>
        <v/>
      </c>
      <c r="E326">
        <f>ROUND($B326/$C326 * 100)</f>
        <v/>
      </c>
    </row>
    <row r="327">
      <c r="A327" t="inlineStr">
        <is>
          <t>Школяру преподаватель иностранного</t>
        </is>
      </c>
      <c r="B327" t="n">
        <v>114</v>
      </c>
      <c r="C327" t="n">
        <v>133</v>
      </c>
      <c r="D327">
        <f>$C327-$B327</f>
        <v/>
      </c>
      <c r="E327">
        <f>ROUND($B327/$C327 * 100)</f>
        <v/>
      </c>
    </row>
    <row r="328">
      <c r="A328" t="inlineStr">
        <is>
          <t>Нуждаемся в преподавателе по иностранному</t>
        </is>
      </c>
      <c r="B328" t="n">
        <v>114</v>
      </c>
      <c r="C328" t="n">
        <v>133</v>
      </c>
      <c r="D328">
        <f>$C328-$B328</f>
        <v/>
      </c>
      <c r="E328">
        <f>ROUND($B328/$C328 * 100)</f>
        <v/>
      </c>
    </row>
    <row r="329">
      <c r="A329" t="inlineStr">
        <is>
          <t>Преподаватель иностранного для начинающих</t>
        </is>
      </c>
      <c r="B329" t="n">
        <v>114</v>
      </c>
      <c r="C329" t="n">
        <v>133</v>
      </c>
      <c r="D329">
        <f>$C329-$B329</f>
        <v/>
      </c>
      <c r="E329">
        <f>ROUND($B329/$C329 * 100)</f>
        <v/>
      </c>
    </row>
    <row r="330">
      <c r="A330" t="inlineStr">
        <is>
          <t>Преподаватели владеющие иностранным</t>
        </is>
      </c>
      <c r="B330" t="n">
        <v>114</v>
      </c>
      <c r="C330" t="n">
        <v>133</v>
      </c>
      <c r="D330">
        <f>$C330-$B330</f>
        <v/>
      </c>
      <c r="E330">
        <f>ROUND($B330/$C330 * 100)</f>
        <v/>
      </c>
    </row>
    <row r="331">
      <c r="A331" t="inlineStr">
        <is>
          <t>Репетиторство с выпускником в 11 классе</t>
        </is>
      </c>
      <c r="B331" t="n">
        <v>114</v>
      </c>
      <c r="C331" t="n">
        <v>133</v>
      </c>
      <c r="D331">
        <f>$C331-$B331</f>
        <v/>
      </c>
      <c r="E331">
        <f>ROUND($B331/$C331 * 100)</f>
        <v/>
      </c>
    </row>
    <row r="332">
      <c r="A332" t="inlineStr">
        <is>
          <t>Преподаватель английского для третикласника</t>
        </is>
      </c>
      <c r="B332" t="n">
        <v>114</v>
      </c>
      <c r="C332" t="n">
        <v>133</v>
      </c>
      <c r="D332">
        <f>$C332-$B332</f>
        <v/>
      </c>
      <c r="E332">
        <f>ROUND($B332/$C332 * 100)</f>
        <v/>
      </c>
    </row>
    <row r="333">
      <c r="A333" t="inlineStr">
        <is>
          <t>Высококвалифицированный преподаватель английского</t>
        </is>
      </c>
      <c r="B333" t="n">
        <v>114</v>
      </c>
      <c r="C333" t="n">
        <v>133</v>
      </c>
      <c r="D333">
        <f>$C333-$B333</f>
        <v/>
      </c>
      <c r="E333">
        <f>ROUND($B333/$C333 * 100)</f>
        <v/>
      </c>
    </row>
    <row r="334">
      <c r="A334" t="inlineStr">
        <is>
          <t>Учительница иностранного для четвероклассника</t>
        </is>
      </c>
      <c r="B334" t="n">
        <v>114</v>
      </c>
      <c r="C334" t="n">
        <v>133</v>
      </c>
      <c r="D334">
        <f>$C334-$B334</f>
        <v/>
      </c>
      <c r="E334">
        <f>ROUND($B334/$C334 * 100)</f>
        <v/>
      </c>
    </row>
    <row r="335">
      <c r="A335" t="inlineStr">
        <is>
          <t>Учительница по иностранному для семиклассника</t>
        </is>
      </c>
      <c r="B335" t="n">
        <v>114</v>
      </c>
      <c r="C335" t="n">
        <v>133</v>
      </c>
      <c r="D335">
        <f>$C335-$B335</f>
        <v/>
      </c>
      <c r="E335">
        <f>ROUND($B335/$C335 * 100)</f>
        <v/>
      </c>
    </row>
    <row r="336">
      <c r="A336" t="inlineStr">
        <is>
          <t>Учить английский для себя по будням</t>
        </is>
      </c>
      <c r="B336" t="n">
        <v>114</v>
      </c>
      <c r="C336" t="n">
        <v>133</v>
      </c>
      <c r="D336">
        <f>$C336-$B336</f>
        <v/>
      </c>
      <c r="E336">
        <f>ROUND($B336/$C336 * 100)</f>
        <v/>
      </c>
    </row>
    <row r="337">
      <c r="A337" t="inlineStr">
        <is>
          <t>Для восьмиклассникв учительницу по английскому</t>
        </is>
      </c>
      <c r="B337" t="n">
        <v>114</v>
      </c>
      <c r="C337" t="n">
        <v>133</v>
      </c>
      <c r="D337">
        <f>$C337-$B337</f>
        <v/>
      </c>
      <c r="E337">
        <f>ROUND($B337/$C337 * 100)</f>
        <v/>
      </c>
    </row>
    <row r="338">
      <c r="A338" t="inlineStr">
        <is>
          <t>Учительница английского для совершеннолетнего</t>
        </is>
      </c>
      <c r="B338" t="n">
        <v>114</v>
      </c>
      <c r="C338" t="n">
        <v>133</v>
      </c>
      <c r="D338">
        <f>$C338-$B338</f>
        <v/>
      </c>
      <c r="E338">
        <f>ROUND($B338/$C338 * 100)</f>
        <v/>
      </c>
    </row>
    <row r="339">
      <c r="A339" t="inlineStr">
        <is>
          <t>Занятия для иностранцев дистанционно</t>
        </is>
      </c>
      <c r="B339" t="n">
        <v>114</v>
      </c>
      <c r="C339" t="n">
        <v>133</v>
      </c>
      <c r="D339">
        <f>$C339-$B339</f>
        <v/>
      </c>
      <c r="E339">
        <f>ROUND($B339/$C339 * 100)</f>
        <v/>
      </c>
    </row>
    <row r="340">
      <c r="A340" t="inlineStr">
        <is>
          <t>Дистанционный англоязычный репетитор</t>
        </is>
      </c>
      <c r="B340" t="n">
        <v>114</v>
      </c>
      <c r="C340" t="n">
        <v>133</v>
      </c>
      <c r="D340">
        <f>$C340-$B340</f>
        <v/>
      </c>
      <c r="E340">
        <f>ROUND($B340/$C340 * 100)</f>
        <v/>
      </c>
    </row>
    <row r="341">
      <c r="A341" t="inlineStr">
        <is>
          <t>Помощь для подготовки к поступлению</t>
        </is>
      </c>
      <c r="B341" t="n">
        <v>114</v>
      </c>
      <c r="C341" t="n">
        <v>133</v>
      </c>
      <c r="D341">
        <f>$C341-$B341</f>
        <v/>
      </c>
      <c r="E341">
        <f>ROUND($B341/$C341 * 100)</f>
        <v/>
      </c>
    </row>
    <row r="342">
      <c r="A342" t="inlineStr">
        <is>
          <t>Английский подготовка шестиклассник</t>
        </is>
      </c>
      <c r="B342" t="n">
        <v>114</v>
      </c>
      <c r="C342" t="n">
        <v>133</v>
      </c>
      <c r="D342">
        <f>$C342-$B342</f>
        <v/>
      </c>
      <c r="E342">
        <f>ROUND($B342/$C342 * 100)</f>
        <v/>
      </c>
    </row>
    <row r="343">
      <c r="A343" t="inlineStr">
        <is>
          <t>Подготовить одиннадцатиклассника к тестированию</t>
        </is>
      </c>
      <c r="B343" t="n">
        <v>114</v>
      </c>
      <c r="C343" t="n">
        <v>133</v>
      </c>
      <c r="D343">
        <f>$C343-$B343</f>
        <v/>
      </c>
      <c r="E343">
        <f>ROUND($B343/$C343 * 100)</f>
        <v/>
      </c>
    </row>
    <row r="344">
      <c r="A344" t="inlineStr">
        <is>
          <t>Репетитор взрослому по договоренности</t>
        </is>
      </c>
      <c r="B344" t="n">
        <v>114</v>
      </c>
      <c r="C344" t="n">
        <v>133</v>
      </c>
      <c r="D344">
        <f>$C344-$B344</f>
        <v/>
      </c>
      <c r="E344">
        <f>ROUND($B344/$C344 * 100)</f>
        <v/>
      </c>
    </row>
    <row r="345">
      <c r="A345" t="inlineStr">
        <is>
          <t>Натаскать взрослого по иностранному</t>
        </is>
      </c>
      <c r="B345" t="n">
        <v>114</v>
      </c>
      <c r="C345" t="n">
        <v>133</v>
      </c>
      <c r="D345">
        <f>$C345-$B345</f>
        <v/>
      </c>
      <c r="E345">
        <f>ROUND($B345/$C345 * 100)</f>
        <v/>
      </c>
    </row>
    <row r="346">
      <c r="A346" t="inlineStr">
        <is>
          <t>Овладевание английским для взрослого</t>
        </is>
      </c>
      <c r="B346" t="n">
        <v>114</v>
      </c>
      <c r="C346" t="n">
        <v>133</v>
      </c>
      <c r="D346">
        <f>$C346-$B346</f>
        <v/>
      </c>
      <c r="E346">
        <f>ROUND($B346/$C346 * 100)</f>
        <v/>
      </c>
    </row>
    <row r="347">
      <c r="A347" t="inlineStr">
        <is>
          <t>Английский для разговора взрослому</t>
        </is>
      </c>
      <c r="B347" t="n">
        <v>114</v>
      </c>
      <c r="C347" t="n">
        <v>133</v>
      </c>
      <c r="D347">
        <f>$C347-$B347</f>
        <v/>
      </c>
      <c r="E347">
        <f>ROUND($B347/$C347 * 100)</f>
        <v/>
      </c>
    </row>
    <row r="348">
      <c r="A348" t="inlineStr">
        <is>
          <t>Занятия по иностранномудля школьника</t>
        </is>
      </c>
      <c r="B348" t="n">
        <v>114</v>
      </c>
      <c r="C348" t="n">
        <v>133</v>
      </c>
      <c r="D348">
        <f>$C348-$B348</f>
        <v/>
      </c>
      <c r="E348">
        <f>ROUND($B348/$C348 * 100)</f>
        <v/>
      </c>
    </row>
    <row r="349">
      <c r="A349" t="inlineStr">
        <is>
          <t>Приглашаю к себе репетитора англичанина</t>
        </is>
      </c>
      <c r="B349" t="n">
        <v>114</v>
      </c>
      <c r="C349" t="n">
        <v>133</v>
      </c>
      <c r="D349">
        <f>$C349-$B349</f>
        <v/>
      </c>
      <c r="E349">
        <f>ROUND($B349/$C349 * 100)</f>
        <v/>
      </c>
    </row>
    <row r="350">
      <c r="A350" t="inlineStr">
        <is>
          <t>Занятия по иностранному для мальчика</t>
        </is>
      </c>
      <c r="B350" t="n">
        <v>114</v>
      </c>
      <c r="C350" t="n">
        <v>133</v>
      </c>
      <c r="D350">
        <f>$C350-$B350</f>
        <v/>
      </c>
      <c r="E350">
        <f>ROUND($B350/$C350 * 100)</f>
        <v/>
      </c>
    </row>
    <row r="351">
      <c r="A351" t="inlineStr">
        <is>
          <t>Индивидуальные занятия по английскому</t>
        </is>
      </c>
      <c r="B351" t="n">
        <v>114</v>
      </c>
      <c r="C351" t="n">
        <v>133</v>
      </c>
      <c r="D351">
        <f>$C351-$B351</f>
        <v/>
      </c>
      <c r="E351">
        <f>ROUND($B351/$C351 * 100)</f>
        <v/>
      </c>
    </row>
    <row r="352">
      <c r="A352" t="inlineStr">
        <is>
          <t>Занятия по английскому для восьмиклассника</t>
        </is>
      </c>
      <c r="B352" t="n">
        <v>114</v>
      </c>
      <c r="C352" t="n">
        <v>133</v>
      </c>
      <c r="D352">
        <f>$C352-$B352</f>
        <v/>
      </c>
      <c r="E352">
        <f>ROUND($B352/$C352 * 100)</f>
        <v/>
      </c>
    </row>
    <row r="353">
      <c r="A353" t="inlineStr">
        <is>
          <t>Занятия с одиннадцатиклассником по английскому</t>
        </is>
      </c>
      <c r="B353" t="n">
        <v>114</v>
      </c>
      <c r="C353" t="n">
        <v>133</v>
      </c>
      <c r="D353">
        <f>$C353-$B353</f>
        <v/>
      </c>
      <c r="E353">
        <f>ROUND($B353/$C353 * 100)</f>
        <v/>
      </c>
    </row>
    <row r="354">
      <c r="A354" t="inlineStr">
        <is>
          <t>Занятия по английскому для второклассника</t>
        </is>
      </c>
      <c r="B354" t="n">
        <v>114</v>
      </c>
      <c r="C354" t="n">
        <v>133</v>
      </c>
      <c r="D354">
        <f>$C354-$B354</f>
        <v/>
      </c>
      <c r="E354">
        <f>ROUND($B354/$C354 * 100)</f>
        <v/>
      </c>
    </row>
    <row r="355">
      <c r="A355" t="inlineStr">
        <is>
          <t>Занятия английским с второклассником</t>
        </is>
      </c>
      <c r="B355" t="n">
        <v>114</v>
      </c>
      <c r="C355" t="n">
        <v>133</v>
      </c>
      <c r="D355">
        <f>$C355-$B355</f>
        <v/>
      </c>
      <c r="E355">
        <f>ROUND($B355/$C355 * 100)</f>
        <v/>
      </c>
    </row>
    <row r="356">
      <c r="A356" t="inlineStr">
        <is>
          <t>Учитель английского для 5классника у меня</t>
        </is>
      </c>
      <c r="B356" t="n">
        <v>114</v>
      </c>
      <c r="C356" t="n">
        <v>133</v>
      </c>
      <c r="D356">
        <f>$C356-$B356</f>
        <v/>
      </c>
      <c r="E356">
        <f>ROUND($B356/$C356 * 100)</f>
        <v/>
      </c>
    </row>
    <row r="357">
      <c r="A357" t="inlineStr">
        <is>
          <t>Учитель для 6 классика по английскому</t>
        </is>
      </c>
      <c r="B357" t="n">
        <v>114</v>
      </c>
      <c r="C357" t="n">
        <v>133</v>
      </c>
      <c r="D357">
        <f>$C357-$B357</f>
        <v/>
      </c>
      <c r="E357">
        <f>ROUND($B357/$C357 * 100)</f>
        <v/>
      </c>
    </row>
    <row r="358">
      <c r="A358" t="inlineStr">
        <is>
          <t>Учитель английского для абитуриента</t>
        </is>
      </c>
      <c r="B358" t="n">
        <v>114</v>
      </c>
      <c r="C358" t="n">
        <v>133</v>
      </c>
      <c r="D358">
        <f>$C358-$B358</f>
        <v/>
      </c>
      <c r="E358">
        <f>ROUND($B358/$C358 * 100)</f>
        <v/>
      </c>
    </row>
    <row r="359">
      <c r="A359" t="inlineStr">
        <is>
          <t>Учитель английского для восьмиклассника</t>
        </is>
      </c>
      <c r="B359" t="n">
        <v>114</v>
      </c>
      <c r="C359" t="n">
        <v>133</v>
      </c>
      <c r="D359">
        <f>$C359-$B359</f>
        <v/>
      </c>
      <c r="E359">
        <f>ROUND($B359/$C359 * 100)</f>
        <v/>
      </c>
    </row>
    <row r="360">
      <c r="A360" t="inlineStr">
        <is>
          <t>Учитель английского для третьеклассника</t>
        </is>
      </c>
      <c r="B360" t="n">
        <v>114</v>
      </c>
      <c r="C360" t="n">
        <v>133</v>
      </c>
      <c r="D360">
        <f>$C360-$B360</f>
        <v/>
      </c>
      <c r="E360">
        <f>ROUND($B360/$C360 * 100)</f>
        <v/>
      </c>
    </row>
    <row r="361">
      <c r="A361" t="inlineStr">
        <is>
          <t>Учитель по английскому для старшеклассника</t>
        </is>
      </c>
      <c r="B361" t="n">
        <v>114</v>
      </c>
      <c r="C361" t="n">
        <v>133</v>
      </c>
      <c r="D361">
        <f>$C361-$B361</f>
        <v/>
      </c>
      <c r="E361">
        <f>ROUND($B361/$C361 * 100)</f>
        <v/>
      </c>
    </row>
    <row r="362">
      <c r="A362" t="inlineStr">
        <is>
          <t>Помочь второкласснику по успеваемости</t>
        </is>
      </c>
      <c r="B362" t="n">
        <v>114</v>
      </c>
      <c r="C362" t="n">
        <v>133</v>
      </c>
      <c r="D362">
        <f>$C362-$B362</f>
        <v/>
      </c>
      <c r="E362">
        <f>ROUND($B362/$C362 * 100)</f>
        <v/>
      </c>
    </row>
    <row r="363">
      <c r="A363" t="inlineStr">
        <is>
          <t>Долгосрочное репетиторство для школьника</t>
        </is>
      </c>
      <c r="B363" t="n">
        <v>114</v>
      </c>
      <c r="C363" t="n">
        <v>133</v>
      </c>
      <c r="D363">
        <f>$C363-$B363</f>
        <v/>
      </c>
      <c r="E363">
        <f>ROUND($B363/$C363 * 100)</f>
        <v/>
      </c>
    </row>
    <row r="364">
      <c r="A364" t="inlineStr">
        <is>
          <t>Наставник по иностранному для школьника</t>
        </is>
      </c>
      <c r="B364" t="n">
        <v>114</v>
      </c>
      <c r="C364" t="n">
        <v>133</v>
      </c>
      <c r="D364">
        <f>$C364-$B364</f>
        <v/>
      </c>
      <c r="E364">
        <f>ROUND($B364/$C364 * 100)</f>
        <v/>
      </c>
    </row>
    <row r="365">
      <c r="A365" t="inlineStr">
        <is>
          <t>Отзаниматься со школьником по английскому</t>
        </is>
      </c>
      <c r="B365" t="n">
        <v>114</v>
      </c>
      <c r="C365" t="n">
        <v>133</v>
      </c>
      <c r="D365">
        <f>$C365-$B365</f>
        <v/>
      </c>
      <c r="E365">
        <f>ROUND($B365/$C365 * 100)</f>
        <v/>
      </c>
    </row>
    <row r="366">
      <c r="A366" t="inlineStr">
        <is>
          <t>Занития со школьником по английскому</t>
        </is>
      </c>
      <c r="B366" t="n">
        <v>114</v>
      </c>
      <c r="C366" t="n">
        <v>133</v>
      </c>
      <c r="D366">
        <f>$C366-$B366</f>
        <v/>
      </c>
      <c r="E366">
        <f>ROUND($B366/$C366 * 100)</f>
        <v/>
      </c>
    </row>
    <row r="367">
      <c r="A367" t="inlineStr">
        <is>
          <t>Заниматься английским со школьником</t>
        </is>
      </c>
      <c r="B367" t="n">
        <v>114</v>
      </c>
      <c r="C367" t="n">
        <v>133</v>
      </c>
      <c r="D367">
        <f>$C367-$B367</f>
        <v/>
      </c>
      <c r="E367">
        <f>ROUND($B367/$C367 * 100)</f>
        <v/>
      </c>
    </row>
    <row r="368">
      <c r="A368" t="inlineStr">
        <is>
          <t>Заниматься со школьником английским</t>
        </is>
      </c>
      <c r="B368" t="n">
        <v>114</v>
      </c>
      <c r="C368" t="n">
        <v>133</v>
      </c>
      <c r="D368">
        <f>$C368-$B368</f>
        <v/>
      </c>
      <c r="E368">
        <f>ROUND($B368/$C368 * 100)</f>
        <v/>
      </c>
    </row>
    <row r="369">
      <c r="A369" t="inlineStr">
        <is>
          <t>Заниматься со школьником английским</t>
        </is>
      </c>
      <c r="B369" t="n">
        <v>114</v>
      </c>
      <c r="C369" t="n">
        <v>133</v>
      </c>
      <c r="D369">
        <f>$C369-$B369</f>
        <v/>
      </c>
      <c r="E369">
        <f>ROUND($B369/$C369 * 100)</f>
        <v/>
      </c>
    </row>
    <row r="370">
      <c r="A370" t="inlineStr">
        <is>
          <t>На расстоянии подтянуть по иностранному</t>
        </is>
      </c>
      <c r="B370" t="n">
        <v>114</v>
      </c>
      <c r="C370" t="n">
        <v>133</v>
      </c>
      <c r="D370">
        <f>$C370-$B370</f>
        <v/>
      </c>
      <c r="E370">
        <f>ROUND($B370/$C370 * 100)</f>
        <v/>
      </c>
    </row>
    <row r="371">
      <c r="A371" t="inlineStr">
        <is>
          <t>Усовершенствовать разговорный английский</t>
        </is>
      </c>
      <c r="B371" t="n">
        <v>114</v>
      </c>
      <c r="C371" t="n">
        <v>133</v>
      </c>
      <c r="D371">
        <f>$C371-$B371</f>
        <v/>
      </c>
      <c r="E371">
        <f>ROUND($B371/$C371 * 100)</f>
        <v/>
      </c>
    </row>
    <row r="372">
      <c r="A372" t="inlineStr">
        <is>
          <t>Усовершенствовать разговорный английский</t>
        </is>
      </c>
      <c r="B372" t="n">
        <v>114</v>
      </c>
      <c r="C372" t="n">
        <v>133</v>
      </c>
      <c r="D372">
        <f>$C372-$B372</f>
        <v/>
      </c>
      <c r="E372">
        <f>ROUND($B372/$C372 * 100)</f>
        <v/>
      </c>
    </row>
    <row r="373">
      <c r="A373" t="inlineStr">
        <is>
          <t>Разговорный английский усовершенствовать</t>
        </is>
      </c>
      <c r="B373" t="n">
        <v>114</v>
      </c>
      <c r="C373" t="n">
        <v>133</v>
      </c>
      <c r="D373">
        <f>$C373-$B373</f>
        <v/>
      </c>
      <c r="E373">
        <f>ROUND($B373/$C373 * 100)</f>
        <v/>
      </c>
    </row>
    <row r="374">
      <c r="A374" t="inlineStr">
        <is>
          <t>Подтянуть английский десятикласснику</t>
        </is>
      </c>
      <c r="B374" t="n">
        <v>114</v>
      </c>
      <c r="C374" t="n">
        <v>133</v>
      </c>
      <c r="D374">
        <f>$C374-$B374</f>
        <v/>
      </c>
      <c r="E374">
        <f>ROUND($B374/$C374 * 100)</f>
        <v/>
      </c>
    </row>
    <row r="375">
      <c r="A375" t="inlineStr">
        <is>
          <t>Подтянуть английский шестикласснику</t>
        </is>
      </c>
      <c r="B375" t="n">
        <v>114</v>
      </c>
      <c r="C375" t="n">
        <v>133</v>
      </c>
      <c r="D375">
        <f>$C375-$B375</f>
        <v/>
      </c>
      <c r="E375">
        <f>ROUND($B375/$C375 * 100)</f>
        <v/>
      </c>
    </row>
    <row r="376">
      <c r="A376" t="inlineStr">
        <is>
          <t>Подтянуть восьмиклассника по английскому</t>
        </is>
      </c>
      <c r="B376" t="n">
        <v>114</v>
      </c>
      <c r="C376" t="n">
        <v>133</v>
      </c>
      <c r="D376">
        <f>$C376-$B376</f>
        <v/>
      </c>
      <c r="E376">
        <f>ROUND($B376/$C376 * 100)</f>
        <v/>
      </c>
    </row>
    <row r="377">
      <c r="A377" t="inlineStr">
        <is>
          <t>Подтянуть английский одиннадцатикласснику</t>
        </is>
      </c>
      <c r="B377" t="n">
        <v>114</v>
      </c>
      <c r="C377" t="n">
        <v>133</v>
      </c>
      <c r="D377">
        <f>$C377-$B377</f>
        <v/>
      </c>
      <c r="E377">
        <f>ROUND($B377/$C377 * 100)</f>
        <v/>
      </c>
    </row>
    <row r="378">
      <c r="A378" t="inlineStr">
        <is>
          <t>Совершенствование языковых знаний</t>
        </is>
      </c>
      <c r="B378" t="n">
        <v>114</v>
      </c>
      <c r="C378" t="n">
        <v>133</v>
      </c>
      <c r="D378">
        <f>$C378-$B378</f>
        <v/>
      </c>
      <c r="E378">
        <f>ROUND($B378/$C378 * 100)</f>
        <v/>
      </c>
    </row>
    <row r="379">
      <c r="A379" t="inlineStr">
        <is>
          <t>Усовершенствовать навык английского</t>
        </is>
      </c>
      <c r="B379" t="n">
        <v>114</v>
      </c>
      <c r="C379" t="n">
        <v>133</v>
      </c>
      <c r="D379">
        <f>$C379-$B379</f>
        <v/>
      </c>
      <c r="E379">
        <f>ROUND($B379/$C379 * 100)</f>
        <v/>
      </c>
    </row>
    <row r="380">
      <c r="A380" t="inlineStr">
        <is>
          <t>Обучить разговаривать на английском</t>
        </is>
      </c>
      <c r="B380" t="n">
        <v>114</v>
      </c>
      <c r="C380" t="n">
        <v>133</v>
      </c>
      <c r="D380">
        <f>$C380-$B380</f>
        <v/>
      </c>
      <c r="E380">
        <f>ROUND($B380/$C380 * 100)</f>
        <v/>
      </c>
    </row>
    <row r="381">
      <c r="A381" t="inlineStr">
        <is>
          <t>Репетитор английского для девятиклассника</t>
        </is>
      </c>
      <c r="B381" t="n">
        <v>114</v>
      </c>
      <c r="C381" t="n">
        <v>133</v>
      </c>
      <c r="D381">
        <f>$C381-$B381</f>
        <v/>
      </c>
      <c r="E381">
        <f>ROUND($B381/$C381 * 100)</f>
        <v/>
      </c>
    </row>
    <row r="382">
      <c r="A382" t="inlineStr">
        <is>
          <t>Английский у репетитора в будни</t>
        </is>
      </c>
      <c r="B382" t="n">
        <v>114</v>
      </c>
      <c r="C382" t="n">
        <v>133</v>
      </c>
      <c r="D382">
        <f>$C382-$B382</f>
        <v/>
      </c>
      <c r="E382">
        <f>ROUND($B382/$C382 * 100)</f>
        <v/>
      </c>
    </row>
    <row r="383">
      <c r="A383" t="inlineStr">
        <is>
          <t>Репетитор по английскому одиннадцатикласснику</t>
        </is>
      </c>
      <c r="B383" t="n">
        <v>114</v>
      </c>
      <c r="C383" t="n">
        <v>133</v>
      </c>
      <c r="D383">
        <f>$C383-$B383</f>
        <v/>
      </c>
      <c r="E383">
        <f>ROUND($B383/$C383 * 100)</f>
        <v/>
      </c>
    </row>
    <row r="384">
      <c r="A384" t="inlineStr">
        <is>
          <t>Репетитор английского для четверокурсника</t>
        </is>
      </c>
      <c r="B384" t="n">
        <v>114</v>
      </c>
      <c r="C384" t="n">
        <v>133</v>
      </c>
      <c r="D384">
        <f>$C384-$B384</f>
        <v/>
      </c>
      <c r="E384">
        <f>ROUND($B384/$C384 * 100)</f>
        <v/>
      </c>
    </row>
    <row r="385">
      <c r="A385" t="inlineStr">
        <is>
          <t>Репетитор по английскому с нуля</t>
        </is>
      </c>
      <c r="B385" t="n">
        <v>114</v>
      </c>
      <c r="C385" t="n">
        <v>133</v>
      </c>
      <c r="D385">
        <f>$C385-$B385</f>
        <v/>
      </c>
      <c r="E385">
        <f>ROUND($B385/$C385 * 100)</f>
        <v/>
      </c>
    </row>
    <row r="386">
      <c r="A386" t="inlineStr">
        <is>
          <t>Английский в три раза быстрее репетитор</t>
        </is>
      </c>
      <c r="B386" t="n">
        <v>114</v>
      </c>
      <c r="C386" t="n">
        <v>133</v>
      </c>
      <c r="D386">
        <f>$C386-$B386</f>
        <v/>
      </c>
      <c r="E386">
        <f>ROUND($B386/$C386 * 100)</f>
        <v/>
      </c>
    </row>
    <row r="387">
      <c r="A387" t="inlineStr">
        <is>
          <t>Репетитор английского для юноши</t>
        </is>
      </c>
      <c r="B387" t="n">
        <v>114</v>
      </c>
      <c r="C387" t="n">
        <v>133</v>
      </c>
      <c r="D387">
        <f>$C387-$B387</f>
        <v/>
      </c>
      <c r="E387">
        <f>ROUND($B387/$C387 * 100)</f>
        <v/>
      </c>
    </row>
    <row r="388">
      <c r="A388" t="inlineStr">
        <is>
          <t>Повысить успеваемость четвероклассника</t>
        </is>
      </c>
      <c r="B388" t="n">
        <v>114</v>
      </c>
      <c r="C388" t="n">
        <v>133</v>
      </c>
      <c r="D388">
        <f>$C388-$B388</f>
        <v/>
      </c>
      <c r="E388">
        <f>ROUND($B388/$C388 * 100)</f>
        <v/>
      </c>
    </row>
    <row r="389">
      <c r="A389" t="inlineStr">
        <is>
          <t>Повысить успеваемость одиннадцатикласснику</t>
        </is>
      </c>
      <c r="B389" t="n">
        <v>114</v>
      </c>
      <c r="C389" t="n">
        <v>133</v>
      </c>
      <c r="D389">
        <f>$C389-$B389</f>
        <v/>
      </c>
      <c r="E389">
        <f>ROUND($B389/$C389 * 100)</f>
        <v/>
      </c>
    </row>
    <row r="390">
      <c r="A390" t="inlineStr">
        <is>
          <t>Повысить успеваемость по британскому</t>
        </is>
      </c>
      <c r="B390" t="n">
        <v>114</v>
      </c>
      <c r="C390" t="n">
        <v>133</v>
      </c>
      <c r="D390">
        <f>$C390-$B390</f>
        <v/>
      </c>
      <c r="E390">
        <f>ROUND($B390/$C390 * 100)</f>
        <v/>
      </c>
    </row>
    <row r="391">
      <c r="A391" t="inlineStr">
        <is>
          <t>Повысить успеваемость семиклассника</t>
        </is>
      </c>
      <c r="B391" t="n">
        <v>114</v>
      </c>
      <c r="C391" t="n">
        <v>133</v>
      </c>
      <c r="D391">
        <f>$C391-$B391</f>
        <v/>
      </c>
      <c r="E391">
        <f>ROUND($B391/$C391 * 100)</f>
        <v/>
      </c>
    </row>
    <row r="392">
      <c r="A392" t="inlineStr">
        <is>
          <t>Повысить успеваемость семиклассника</t>
        </is>
      </c>
      <c r="B392" t="n">
        <v>114</v>
      </c>
      <c r="C392" t="n">
        <v>133</v>
      </c>
      <c r="D392">
        <f>$C392-$B392</f>
        <v/>
      </c>
      <c r="E392">
        <f>ROUND($B392/$C392 * 100)</f>
        <v/>
      </c>
    </row>
    <row r="393">
      <c r="A393" t="inlineStr">
        <is>
          <t>Повысить успеваемость у старшеклассника</t>
        </is>
      </c>
      <c r="B393" t="n">
        <v>114</v>
      </c>
      <c r="C393" t="n">
        <v>133</v>
      </c>
      <c r="D393">
        <f>$C393-$B393</f>
        <v/>
      </c>
      <c r="E393">
        <f>ROUND($B393/$C393 * 100)</f>
        <v/>
      </c>
    </row>
    <row r="394">
      <c r="A394" t="inlineStr">
        <is>
          <t>Лингвистические курсы для студентов</t>
        </is>
      </c>
      <c r="B394" t="n">
        <v>114</v>
      </c>
      <c r="C394" t="n">
        <v>133</v>
      </c>
      <c r="D394">
        <f>$C394-$B394</f>
        <v/>
      </c>
      <c r="E394">
        <f>ROUND($B394/$C394 * 100)</f>
        <v/>
      </c>
    </row>
    <row r="395">
      <c r="A395" t="inlineStr">
        <is>
          <t>Изучу английский за 2 раза в неделю</t>
        </is>
      </c>
      <c r="B395" t="n">
        <v>114</v>
      </c>
      <c r="C395" t="n">
        <v>133</v>
      </c>
      <c r="D395">
        <f>$C395-$B395</f>
        <v/>
      </c>
      <c r="E395">
        <f>ROUND($B395/$C395 * 100)</f>
        <v/>
      </c>
    </row>
    <row r="396">
      <c r="A396" t="inlineStr">
        <is>
          <t>Продолжительное обучение иностранному</t>
        </is>
      </c>
      <c r="B396" t="n">
        <v>114</v>
      </c>
      <c r="C396" t="n">
        <v>133</v>
      </c>
      <c r="D396">
        <f>$C396-$B396</f>
        <v/>
      </c>
      <c r="E396">
        <f>ROUND($B396/$C396 * 100)</f>
        <v/>
      </c>
    </row>
    <row r="397">
      <c r="A397" t="inlineStr">
        <is>
          <t>Исполнитель для обучения иностранному</t>
        </is>
      </c>
      <c r="B397" t="n">
        <v>114</v>
      </c>
      <c r="C397" t="n">
        <v>133</v>
      </c>
      <c r="D397">
        <f>$C397-$B397</f>
        <v/>
      </c>
      <c r="E397">
        <f>ROUND($B397/$C397 * 100)</f>
        <v/>
      </c>
    </row>
    <row r="398">
      <c r="A398" t="inlineStr">
        <is>
          <t>Исполнители для обучения иностранному</t>
        </is>
      </c>
      <c r="B398" t="n">
        <v>114</v>
      </c>
      <c r="C398" t="n">
        <v>133</v>
      </c>
      <c r="D398">
        <f>$C398-$B398</f>
        <v/>
      </c>
      <c r="E398">
        <f>ROUND($B398/$C398 * 100)</f>
        <v/>
      </c>
    </row>
    <row r="399">
      <c r="A399" t="inlineStr">
        <is>
          <t>Иностранный язык для зрелогоученика</t>
        </is>
      </c>
      <c r="B399" t="n">
        <v>114</v>
      </c>
      <c r="C399" t="n">
        <v>133</v>
      </c>
      <c r="D399">
        <f>$C399-$B399</f>
        <v/>
      </c>
      <c r="E399">
        <f>ROUND($B399/$C399 * 100)</f>
        <v/>
      </c>
    </row>
    <row r="400">
      <c r="A400" t="inlineStr">
        <is>
          <t>Иностранный язык для четвероклассника</t>
        </is>
      </c>
      <c r="B400" t="n">
        <v>114</v>
      </c>
      <c r="C400" t="n">
        <v>133</v>
      </c>
      <c r="D400">
        <f>$C400-$B400</f>
        <v/>
      </c>
      <c r="E400">
        <f>ROUND($B400/$C400 * 100)</f>
        <v/>
      </c>
    </row>
    <row r="401">
      <c r="A401" t="inlineStr">
        <is>
          <t>Обучение английскому не детинадолго</t>
        </is>
      </c>
      <c r="B401" t="n">
        <v>114</v>
      </c>
      <c r="C401" t="n">
        <v>133</v>
      </c>
      <c r="D401">
        <f>$C401-$B401</f>
        <v/>
      </c>
      <c r="E401">
        <f>ROUND($B401/$C401 * 100)</f>
        <v/>
      </c>
    </row>
    <row r="402">
      <c r="A402" t="inlineStr">
        <is>
          <t>Обучение десятикласника английскому</t>
        </is>
      </c>
      <c r="B402" t="n">
        <v>114</v>
      </c>
      <c r="C402" t="n">
        <v>133</v>
      </c>
      <c r="D402">
        <f>$C402-$B402</f>
        <v/>
      </c>
      <c r="E402">
        <f>ROUND($B402/$C402 * 100)</f>
        <v/>
      </c>
    </row>
    <row r="403">
      <c r="A403" t="inlineStr">
        <is>
          <t>Помощь четверокласснику по английскому</t>
        </is>
      </c>
      <c r="B403" t="n">
        <v>114</v>
      </c>
      <c r="C403" t="n">
        <v>133</v>
      </c>
      <c r="D403">
        <f>$C403-$B403</f>
        <v/>
      </c>
      <c r="E403">
        <f>ROUND($B403/$C403 * 100)</f>
        <v/>
      </c>
    </row>
    <row r="404">
      <c r="A404" t="inlineStr">
        <is>
          <t>Английский на дому для работающего</t>
        </is>
      </c>
      <c r="B404" t="n">
        <v>114</v>
      </c>
      <c r="C404" t="n">
        <v>133</v>
      </c>
      <c r="D404">
        <f>$C404-$B404</f>
        <v/>
      </c>
      <c r="E404">
        <f>ROUND($B404/$C404 * 100)</f>
        <v/>
      </c>
    </row>
    <row r="405">
      <c r="A405" t="inlineStr">
        <is>
          <t>Английский на дома для семиклассника</t>
        </is>
      </c>
      <c r="B405" t="n">
        <v>114</v>
      </c>
      <c r="C405" t="n">
        <v>133</v>
      </c>
      <c r="D405">
        <f>$C405-$B405</f>
        <v/>
      </c>
      <c r="E405">
        <f>ROUND($B405/$C405 * 100)</f>
        <v/>
      </c>
    </row>
    <row r="406">
      <c r="A406" t="inlineStr">
        <is>
          <t>Английский язык на высочайшемуровне</t>
        </is>
      </c>
      <c r="B406" t="n">
        <v>114</v>
      </c>
      <c r="C406" t="n">
        <v>133</v>
      </c>
      <c r="D406">
        <f>$C406-$B406</f>
        <v/>
      </c>
      <c r="E406">
        <f>ROUND($B406/$C406 * 100)</f>
        <v/>
      </c>
    </row>
    <row r="407">
      <c r="A407" t="inlineStr">
        <is>
          <t>Английский язык для совершеннолетних</t>
        </is>
      </c>
      <c r="B407" t="n">
        <v>114</v>
      </c>
      <c r="C407" t="n">
        <v>133</v>
      </c>
      <c r="D407">
        <f>$C407-$B407</f>
        <v/>
      </c>
      <c r="E407">
        <f>ROUND($B407/$C407 * 100)</f>
        <v/>
      </c>
    </row>
    <row r="408">
      <c r="A408" t="inlineStr">
        <is>
          <t>Британский укрепление знаний длительный курс</t>
        </is>
      </c>
      <c r="B408" t="n">
        <v>114</v>
      </c>
      <c r="C408" t="n">
        <v>135</v>
      </c>
      <c r="D408">
        <f>$C408-$B408</f>
        <v/>
      </c>
      <c r="E408">
        <f>ROUND($B408/$C408 * 100)</f>
        <v/>
      </c>
    </row>
    <row r="409">
      <c r="A409" t="inlineStr">
        <is>
          <t>Длительное обучение англ языку для начинающих</t>
        </is>
      </c>
      <c r="B409" t="n">
        <v>114</v>
      </c>
      <c r="C409" t="n">
        <v>135</v>
      </c>
      <c r="D409">
        <f>$C409-$B409</f>
        <v/>
      </c>
      <c r="E409">
        <f>ROUND($B409/$C409 * 100)</f>
        <v/>
      </c>
    </row>
    <row r="410">
      <c r="A410" t="inlineStr">
        <is>
          <t>На долгий срок учитель по английскому мужчине</t>
        </is>
      </c>
      <c r="B410" t="n">
        <v>114</v>
      </c>
      <c r="C410" t="n">
        <v>135</v>
      </c>
      <c r="D410">
        <f>$C410-$B410</f>
        <v/>
      </c>
      <c r="E410">
        <f>ROUND($B410/$C410 * 100)</f>
        <v/>
      </c>
    </row>
    <row r="411">
      <c r="A411" t="inlineStr">
        <is>
          <t>Улучшить английский взрослому с нуля по выходным</t>
        </is>
      </c>
      <c r="B411" t="n">
        <v>114</v>
      </c>
      <c r="C411" t="n">
        <v>135</v>
      </c>
      <c r="D411">
        <f>$C411-$B411</f>
        <v/>
      </c>
      <c r="E411">
        <f>ROUND($B411/$C411 * 100)</f>
        <v/>
      </c>
    </row>
    <row r="412">
      <c r="A412" t="inlineStr">
        <is>
          <t>Улучшу знание английского упорными занятиямм</t>
        </is>
      </c>
      <c r="B412" t="n">
        <v>114</v>
      </c>
      <c r="C412" t="n">
        <v>135</v>
      </c>
      <c r="D412">
        <f>$C412-$B412</f>
        <v/>
      </c>
      <c r="E412">
        <f>ROUND($B412/$C412 * 100)</f>
        <v/>
      </c>
    </row>
    <row r="413">
      <c r="A413" t="inlineStr">
        <is>
          <t>Улучшить английский язык для личнх нужд</t>
        </is>
      </c>
      <c r="B413" t="n">
        <v>114</v>
      </c>
      <c r="C413" t="n">
        <v>135</v>
      </c>
      <c r="D413">
        <f>$C413-$B413</f>
        <v/>
      </c>
      <c r="E413">
        <f>ROUND($B413/$C413 * 100)</f>
        <v/>
      </c>
    </row>
    <row r="414">
      <c r="A414" t="inlineStr">
        <is>
          <t>Улучшить технику владения английским языком</t>
        </is>
      </c>
      <c r="B414" t="n">
        <v>114</v>
      </c>
      <c r="C414" t="n">
        <v>135</v>
      </c>
      <c r="D414">
        <f>$C414-$B414</f>
        <v/>
      </c>
      <c r="E414">
        <f>ROUND($B414/$C414 * 100)</f>
        <v/>
      </c>
    </row>
    <row r="415">
      <c r="A415" t="inlineStr">
        <is>
          <t>Занимаюсь английским языком с детьми недорого</t>
        </is>
      </c>
      <c r="B415" t="n">
        <v>114</v>
      </c>
      <c r="C415" t="n">
        <v>135</v>
      </c>
      <c r="D415">
        <f>$C415-$B415</f>
        <v/>
      </c>
      <c r="E415">
        <f>ROUND($B415/$C415 * 100)</f>
        <v/>
      </c>
    </row>
    <row r="416">
      <c r="A416" t="inlineStr">
        <is>
          <t>Воскресные занятия английским в личных целях</t>
        </is>
      </c>
      <c r="B416" t="n">
        <v>114</v>
      </c>
      <c r="C416" t="n">
        <v>135</v>
      </c>
      <c r="D416">
        <f>$C416-$B416</f>
        <v/>
      </c>
      <c r="E416">
        <f>ROUND($B416/$C416 * 100)</f>
        <v/>
      </c>
    </row>
    <row r="417">
      <c r="A417" t="inlineStr">
        <is>
          <t>Изучение языка с уровня Upper Intermediate</t>
        </is>
      </c>
      <c r="B417" t="n">
        <v>114</v>
      </c>
      <c r="C417" t="n">
        <v>135</v>
      </c>
      <c r="D417">
        <f>$C417-$B417</f>
        <v/>
      </c>
      <c r="E417">
        <f>ROUND($B417/$C417 * 100)</f>
        <v/>
      </c>
    </row>
    <row r="418">
      <c r="A418" t="inlineStr">
        <is>
          <t>Найду девушку для изучения иностранного языка</t>
        </is>
      </c>
      <c r="B418" t="n">
        <v>114</v>
      </c>
      <c r="C418" t="n">
        <v>135</v>
      </c>
      <c r="D418">
        <f>$C418-$B418</f>
        <v/>
      </c>
      <c r="E418">
        <f>ROUND($B418/$C418 * 100)</f>
        <v/>
      </c>
    </row>
    <row r="419">
      <c r="A419" t="inlineStr">
        <is>
          <t>Знаток иностранного языка дошкольного возраста</t>
        </is>
      </c>
      <c r="B419" t="n">
        <v>114</v>
      </c>
      <c r="C419" t="n">
        <v>135</v>
      </c>
      <c r="D419">
        <f>$C419-$B419</f>
        <v/>
      </c>
      <c r="E419">
        <f>ROUND($B419/$C419 * 100)</f>
        <v/>
      </c>
    </row>
    <row r="420">
      <c r="A420" t="inlineStr">
        <is>
          <t>Обучение зарубежного языка для стального возраста</t>
        </is>
      </c>
      <c r="B420" t="n">
        <v>114</v>
      </c>
      <c r="C420" t="n">
        <v>135</v>
      </c>
      <c r="D420">
        <f>$C420-$B420</f>
        <v/>
      </c>
      <c r="E420">
        <f>ROUND($B420/$C420 * 100)</f>
        <v/>
      </c>
    </row>
    <row r="421">
      <c r="A421" t="inlineStr">
        <is>
          <t>Позаниматься английским с детем средних знаний</t>
        </is>
      </c>
      <c r="B421" t="n">
        <v>114</v>
      </c>
      <c r="C421" t="n">
        <v>135</v>
      </c>
      <c r="D421">
        <f>$C421-$B421</f>
        <v/>
      </c>
      <c r="E421">
        <f>ROUND($B421/$C421 * 100)</f>
        <v/>
      </c>
    </row>
    <row r="422">
      <c r="A422" t="inlineStr">
        <is>
          <t>Поднять знания в английском выше среднего</t>
        </is>
      </c>
      <c r="B422" t="n">
        <v>114</v>
      </c>
      <c r="C422" t="n">
        <v>135</v>
      </c>
      <c r="D422">
        <f>$C422-$B422</f>
        <v/>
      </c>
      <c r="E422">
        <f>ROUND($B422/$C422 * 100)</f>
        <v/>
      </c>
    </row>
    <row r="423">
      <c r="A423" t="inlineStr">
        <is>
          <t>Уроки по английскому для повышения уровня оценок</t>
        </is>
      </c>
      <c r="B423" t="n">
        <v>114</v>
      </c>
      <c r="C423" t="n">
        <v>135</v>
      </c>
      <c r="D423">
        <f>$C423-$B423</f>
        <v/>
      </c>
      <c r="E423">
        <f>ROUND($B423/$C423 * 100)</f>
        <v/>
      </c>
    </row>
    <row r="424">
      <c r="A424" t="inlineStr">
        <is>
          <t>Преподать уроки английского 2раза в неделю</t>
        </is>
      </c>
      <c r="B424" t="n">
        <v>114</v>
      </c>
      <c r="C424" t="n">
        <v>135</v>
      </c>
      <c r="D424">
        <f>$C424-$B424</f>
        <v/>
      </c>
      <c r="E424">
        <f>ROUND($B424/$C424 * 100)</f>
        <v/>
      </c>
    </row>
    <row r="425">
      <c r="A425" t="inlineStr">
        <is>
          <t>Урок английского в будние дни долгосрочно</t>
        </is>
      </c>
      <c r="B425" t="n">
        <v>114</v>
      </c>
      <c r="C425" t="n">
        <v>135</v>
      </c>
      <c r="D425">
        <f>$C425-$B425</f>
        <v/>
      </c>
      <c r="E425">
        <f>ROUND($B425/$C425 * 100)</f>
        <v/>
      </c>
    </row>
    <row r="426">
      <c r="A426" t="inlineStr">
        <is>
          <t>Уроки английского на дому в будни вечеррм</t>
        </is>
      </c>
      <c r="B426" t="n">
        <v>114</v>
      </c>
      <c r="C426" t="n">
        <v>135</v>
      </c>
      <c r="D426">
        <f>$C426-$B426</f>
        <v/>
      </c>
      <c r="E426">
        <f>ROUND($B426/$C426 * 100)</f>
        <v/>
      </c>
    </row>
    <row r="427">
      <c r="A427" t="inlineStr">
        <is>
          <t>С нуля займусь уроками английского языка</t>
        </is>
      </c>
      <c r="B427" t="n">
        <v>114</v>
      </c>
      <c r="C427" t="n">
        <v>135</v>
      </c>
      <c r="D427">
        <f>$C427-$B427</f>
        <v/>
      </c>
      <c r="E427">
        <f>ROUND($B427/$C427 * 100)</f>
        <v/>
      </c>
    </row>
    <row r="428">
      <c r="A428" t="inlineStr">
        <is>
          <t>Подтянуть английский в течение трех месяцев</t>
        </is>
      </c>
      <c r="B428" t="n">
        <v>114</v>
      </c>
      <c r="C428" t="n">
        <v>135</v>
      </c>
      <c r="D428">
        <f>$C428-$B428</f>
        <v/>
      </c>
      <c r="E428">
        <f>ROUND($B428/$C428 * 100)</f>
        <v/>
      </c>
    </row>
    <row r="429">
      <c r="A429" t="inlineStr">
        <is>
          <t>Научить свободно использовать в работе английский</t>
        </is>
      </c>
      <c r="B429" t="n">
        <v>114</v>
      </c>
      <c r="C429" t="n">
        <v>135</v>
      </c>
      <c r="D429">
        <f>$C429-$B429</f>
        <v/>
      </c>
      <c r="E429">
        <f>ROUND($B429/$C429 * 100)</f>
        <v/>
      </c>
    </row>
    <row r="430">
      <c r="A430" t="inlineStr">
        <is>
          <t>Поднять знания языка для работы в Великобритании</t>
        </is>
      </c>
      <c r="B430" t="n">
        <v>114</v>
      </c>
      <c r="C430" t="n">
        <v>135</v>
      </c>
      <c r="D430">
        <f>$C430-$B430</f>
        <v/>
      </c>
      <c r="E430">
        <f>ROUND($B430/$C430 * 100)</f>
        <v/>
      </c>
    </row>
    <row r="431">
      <c r="A431" t="inlineStr">
        <is>
          <t>Буду заниматься английским языком для работы</t>
        </is>
      </c>
      <c r="B431" t="n">
        <v>114</v>
      </c>
      <c r="C431" t="n">
        <v>135</v>
      </c>
      <c r="D431">
        <f>$C431-$B431</f>
        <v/>
      </c>
      <c r="E431">
        <f>ROUND($B431/$C431 * 100)</f>
        <v/>
      </c>
    </row>
    <row r="432">
      <c r="A432" t="inlineStr">
        <is>
          <t>Поднять уровень языка у взросдого человека</t>
        </is>
      </c>
      <c r="B432" t="n">
        <v>114</v>
      </c>
      <c r="C432" t="n">
        <v>135</v>
      </c>
      <c r="D432">
        <f>$C432-$B432</f>
        <v/>
      </c>
      <c r="E432">
        <f>ROUND($B432/$C432 * 100)</f>
        <v/>
      </c>
    </row>
    <row r="433">
      <c r="A433" t="inlineStr">
        <is>
          <t>Английский для двоих человек уровень Intermediate</t>
        </is>
      </c>
      <c r="B433" t="n">
        <v>114</v>
      </c>
      <c r="C433" t="n">
        <v>135</v>
      </c>
      <c r="D433">
        <f>$C433-$B433</f>
        <v/>
      </c>
      <c r="E433">
        <f>ROUND($B433/$C433 * 100)</f>
        <v/>
      </c>
    </row>
    <row r="434">
      <c r="A434" t="inlineStr">
        <is>
          <t>Человек владеющий английским для ребенка 7 лет</t>
        </is>
      </c>
      <c r="B434" t="n">
        <v>114</v>
      </c>
      <c r="C434" t="n">
        <v>135</v>
      </c>
      <c r="D434">
        <f>$C434-$B434</f>
        <v/>
      </c>
      <c r="E434">
        <f>ROUND($B434/$C434 * 100)</f>
        <v/>
      </c>
    </row>
    <row r="435">
      <c r="A435" t="inlineStr">
        <is>
          <t>Увеличение знаний английского для человека 36 лет</t>
        </is>
      </c>
      <c r="B435" t="n">
        <v>114</v>
      </c>
      <c r="C435" t="n">
        <v>135</v>
      </c>
      <c r="D435">
        <f>$C435-$B435</f>
        <v/>
      </c>
      <c r="E435">
        <f>ROUND($B435/$C435 * 100)</f>
        <v/>
      </c>
    </row>
    <row r="436">
      <c r="A436" t="inlineStr">
        <is>
          <t>Педагог английского языка для поступления в ВУЗ</t>
        </is>
      </c>
      <c r="B436" t="n">
        <v>114</v>
      </c>
      <c r="C436" t="n">
        <v>135</v>
      </c>
      <c r="D436">
        <f>$C436-$B436</f>
        <v/>
      </c>
      <c r="E436">
        <f>ROUND($B436/$C436 * 100)</f>
        <v/>
      </c>
    </row>
    <row r="437">
      <c r="A437" t="inlineStr">
        <is>
          <t>Занятие с языка Черчиля представители 2 класса</t>
        </is>
      </c>
      <c r="B437" t="n">
        <v>114</v>
      </c>
      <c r="C437" t="n">
        <v>135</v>
      </c>
      <c r="D437">
        <f>$C437-$B437</f>
        <v/>
      </c>
      <c r="E437">
        <f>ROUND($B437/$C437 * 100)</f>
        <v/>
      </c>
    </row>
    <row r="438">
      <c r="A438" t="inlineStr">
        <is>
          <t>Учитель английского для ученицы 5 го класса</t>
        </is>
      </c>
      <c r="B438" t="n">
        <v>114</v>
      </c>
      <c r="C438" t="n">
        <v>135</v>
      </c>
      <c r="D438">
        <f>$C438-$B438</f>
        <v/>
      </c>
      <c r="E438">
        <f>ROUND($B438/$C438 * 100)</f>
        <v/>
      </c>
    </row>
    <row r="439">
      <c r="A439" t="inlineStr">
        <is>
          <t>Обучить школьника 11 класса английскому для ЦТ</t>
        </is>
      </c>
      <c r="B439" t="n">
        <v>114</v>
      </c>
      <c r="C439" t="n">
        <v>135</v>
      </c>
      <c r="D439">
        <f>$C439-$B439</f>
        <v/>
      </c>
      <c r="E439">
        <f>ROUND($B439/$C439 * 100)</f>
        <v/>
      </c>
    </row>
    <row r="440">
      <c r="A440" t="inlineStr">
        <is>
          <t>Удалённое обучение ребёнка из третьего класса</t>
        </is>
      </c>
      <c r="B440" t="n">
        <v>114</v>
      </c>
      <c r="C440" t="n">
        <v>135</v>
      </c>
      <c r="D440">
        <f>$C440-$B440</f>
        <v/>
      </c>
      <c r="E440">
        <f>ROUND($B440/$C440 * 100)</f>
        <v/>
      </c>
    </row>
    <row r="441">
      <c r="A441" t="inlineStr">
        <is>
          <t>Услуги преподавателя для поднятия уровня языка</t>
        </is>
      </c>
      <c r="B441" t="n">
        <v>114</v>
      </c>
      <c r="C441" t="n">
        <v>135</v>
      </c>
      <c r="D441">
        <f>$C441-$B441</f>
        <v/>
      </c>
      <c r="E441">
        <f>ROUND($B441/$C441 * 100)</f>
        <v/>
      </c>
    </row>
    <row r="442">
      <c r="A442" t="inlineStr">
        <is>
          <t>Выучить с нуля английский у опытного преподавателя</t>
        </is>
      </c>
      <c r="B442" t="n">
        <v>114</v>
      </c>
      <c r="C442" t="n">
        <v>135</v>
      </c>
      <c r="D442">
        <f>$C442-$B442</f>
        <v/>
      </c>
      <c r="E442">
        <f>ROUND($B442/$C442 * 100)</f>
        <v/>
      </c>
    </row>
    <row r="443">
      <c r="A443" t="inlineStr">
        <is>
          <t>Опытный преподаватель английского языка платно</t>
        </is>
      </c>
      <c r="B443" t="n">
        <v>114</v>
      </c>
      <c r="C443" t="n">
        <v>135</v>
      </c>
      <c r="D443">
        <f>$C443-$B443</f>
        <v/>
      </c>
      <c r="E443">
        <f>ROUND($B443/$C443 * 100)</f>
        <v/>
      </c>
    </row>
    <row r="444">
      <c r="A444" t="inlineStr">
        <is>
          <t>Английский язык для учащегося второго класса</t>
        </is>
      </c>
      <c r="B444" t="n">
        <v>114</v>
      </c>
      <c r="C444" t="n">
        <v>135</v>
      </c>
      <c r="D444">
        <f>$C444-$B444</f>
        <v/>
      </c>
      <c r="E444">
        <f>ROUND($B444/$C444 * 100)</f>
        <v/>
      </c>
    </row>
    <row r="445">
      <c r="A445" t="inlineStr">
        <is>
          <t>Обучение иностранной речи цены низкие</t>
        </is>
      </c>
      <c r="B445" t="n">
        <v>114</v>
      </c>
      <c r="C445" t="n">
        <v>135</v>
      </c>
      <c r="D445">
        <f>$C445-$B445</f>
        <v/>
      </c>
      <c r="E445">
        <f>ROUND($B445/$C445 * 100)</f>
        <v/>
      </c>
    </row>
    <row r="446">
      <c r="A446" t="inlineStr">
        <is>
          <t>Обучение иностранной речи цены низкие</t>
        </is>
      </c>
      <c r="B446" t="n">
        <v>114</v>
      </c>
      <c r="C446" t="n">
        <v>135</v>
      </c>
      <c r="D446">
        <f>$C446-$B446</f>
        <v/>
      </c>
      <c r="E446">
        <f>ROUND($B446/$C446 * 100)</f>
        <v/>
      </c>
    </row>
    <row r="447">
      <c r="A447" t="inlineStr">
        <is>
          <t>Провести обучение иностранной речи парня</t>
        </is>
      </c>
      <c r="B447" t="n">
        <v>114</v>
      </c>
      <c r="C447" t="n">
        <v>135</v>
      </c>
      <c r="D447">
        <f>$C447-$B447</f>
        <v/>
      </c>
      <c r="E447">
        <f>ROUND($B447/$C447 * 100)</f>
        <v/>
      </c>
    </row>
    <row r="448">
      <c r="A448" t="inlineStr">
        <is>
          <t>Постановка письменной речи по английскому языку</t>
        </is>
      </c>
      <c r="B448" t="n">
        <v>114</v>
      </c>
      <c r="C448" t="n">
        <v>135</v>
      </c>
      <c r="D448">
        <f>$C448-$B448</f>
        <v/>
      </c>
      <c r="E448">
        <f>ROUND($B448/$C448 * 100)</f>
        <v/>
      </c>
    </row>
    <row r="449">
      <c r="A449" t="inlineStr">
        <is>
          <t>Опытный репетитор английского для молодого парня</t>
        </is>
      </c>
      <c r="B449" t="n">
        <v>114</v>
      </c>
      <c r="C449" t="n">
        <v>135</v>
      </c>
      <c r="D449">
        <f>$C449-$B449</f>
        <v/>
      </c>
      <c r="E449">
        <f>ROUND($B449/$C449 * 100)</f>
        <v/>
      </c>
    </row>
    <row r="450">
      <c r="A450" t="inlineStr">
        <is>
          <t>Заставить шестиклассника учить иностранный язык</t>
        </is>
      </c>
      <c r="B450" t="n">
        <v>114</v>
      </c>
      <c r="C450" t="n">
        <v>135</v>
      </c>
      <c r="D450">
        <f>$C450-$B450</f>
        <v/>
      </c>
      <c r="E450">
        <f>ROUND($B450/$C450 * 100)</f>
        <v/>
      </c>
    </row>
    <row r="451">
      <c r="A451" t="inlineStr">
        <is>
          <t>Первокласснику ищем учительницу английского языка</t>
        </is>
      </c>
      <c r="B451" t="n">
        <v>114</v>
      </c>
      <c r="C451" t="n">
        <v>135</v>
      </c>
      <c r="D451">
        <f>$C451-$B451</f>
        <v/>
      </c>
      <c r="E451">
        <f>ROUND($B451/$C451 * 100)</f>
        <v/>
      </c>
    </row>
    <row r="452">
      <c r="A452" t="inlineStr">
        <is>
          <t>Дистанционное обучение английскому языкус ноля</t>
        </is>
      </c>
      <c r="B452" t="n">
        <v>114</v>
      </c>
      <c r="C452" t="n">
        <v>135</v>
      </c>
      <c r="D452">
        <f>$C452-$B452</f>
        <v/>
      </c>
      <c r="E452">
        <f>ROUND($B452/$C452 * 100)</f>
        <v/>
      </c>
    </row>
    <row r="453">
      <c r="A453" t="inlineStr">
        <is>
          <t>Помочь взрослому с английским чтобы сдать ассемент</t>
        </is>
      </c>
      <c r="B453" t="n">
        <v>114</v>
      </c>
      <c r="C453" t="n">
        <v>135</v>
      </c>
      <c r="D453">
        <f>$C453-$B453</f>
        <v/>
      </c>
      <c r="E453">
        <f>ROUND($B453/$C453 * 100)</f>
        <v/>
      </c>
    </row>
    <row r="454">
      <c r="A454" t="inlineStr">
        <is>
          <t>Подтянуть английский взрослому дохорошей базы</t>
        </is>
      </c>
      <c r="B454" t="n">
        <v>114</v>
      </c>
      <c r="C454" t="n">
        <v>135</v>
      </c>
      <c r="D454">
        <f>$C454-$B454</f>
        <v/>
      </c>
      <c r="E454">
        <f>ROUND($B454/$C454 * 100)</f>
        <v/>
      </c>
    </row>
    <row r="455">
      <c r="A455" t="inlineStr">
        <is>
          <t>Повышение уровня знаний взрослому мужчине</t>
        </is>
      </c>
      <c r="B455" t="n">
        <v>114</v>
      </c>
      <c r="C455" t="n">
        <v>135</v>
      </c>
      <c r="D455">
        <f>$C455-$B455</f>
        <v/>
      </c>
      <c r="E455">
        <f>ROUND($B455/$C455 * 100)</f>
        <v/>
      </c>
    </row>
    <row r="456">
      <c r="A456" t="inlineStr">
        <is>
          <t>Повышение уровня владения языком для взрослого</t>
        </is>
      </c>
      <c r="B456" t="n">
        <v>114</v>
      </c>
      <c r="C456" t="n">
        <v>135</v>
      </c>
      <c r="D456">
        <f>$C456-$B456</f>
        <v/>
      </c>
      <c r="E456">
        <f>ROUND($B456/$C456 * 100)</f>
        <v/>
      </c>
    </row>
    <row r="457">
      <c r="A457" t="inlineStr">
        <is>
          <t>Обучить взрослого высокому уровню английского</t>
        </is>
      </c>
      <c r="B457" t="n">
        <v>114</v>
      </c>
      <c r="C457" t="n">
        <v>135</v>
      </c>
      <c r="D457">
        <f>$C457-$B457</f>
        <v/>
      </c>
      <c r="E457">
        <f>ROUND($B457/$C457 * 100)</f>
        <v/>
      </c>
    </row>
    <row r="458">
      <c r="A458" t="inlineStr">
        <is>
          <t>Английский дважды в неделю для взрослого вечерами</t>
        </is>
      </c>
      <c r="B458" t="n">
        <v>114</v>
      </c>
      <c r="C458" t="n">
        <v>135</v>
      </c>
      <c r="D458">
        <f>$C458-$B458</f>
        <v/>
      </c>
      <c r="E458">
        <f>ROUND($B458/$C458 * 100)</f>
        <v/>
      </c>
    </row>
    <row r="459">
      <c r="A459" t="inlineStr">
        <is>
          <t>Взрослый без знания языка хочет егознать</t>
        </is>
      </c>
      <c r="B459" t="n">
        <v>114</v>
      </c>
      <c r="C459" t="n">
        <v>135</v>
      </c>
      <c r="D459">
        <f>$C459-$B459</f>
        <v/>
      </c>
      <c r="E459">
        <f>ROUND($B459/$C459 * 100)</f>
        <v/>
      </c>
    </row>
    <row r="460">
      <c r="A460" t="inlineStr">
        <is>
          <t>Мжчине подтянуть английский на утренних занятиях</t>
        </is>
      </c>
      <c r="B460" t="n">
        <v>114</v>
      </c>
      <c r="C460" t="n">
        <v>135</v>
      </c>
      <c r="D460">
        <f>$C460-$B460</f>
        <v/>
      </c>
      <c r="E460">
        <f>ROUND($B460/$C460 * 100)</f>
        <v/>
      </c>
    </row>
    <row r="461">
      <c r="A461" t="inlineStr">
        <is>
          <t>Онлайн занятия для улучшения понимания языка</t>
        </is>
      </c>
      <c r="B461" t="n">
        <v>114</v>
      </c>
      <c r="C461" t="n">
        <v>135</v>
      </c>
      <c r="D461">
        <f>$C461-$B461</f>
        <v/>
      </c>
      <c r="E461">
        <f>ROUND($B461/$C461 * 100)</f>
        <v/>
      </c>
    </row>
    <row r="462">
      <c r="A462" t="inlineStr">
        <is>
          <t>Занятия бизнес английским с уровня basic</t>
        </is>
      </c>
      <c r="B462" t="n">
        <v>114</v>
      </c>
      <c r="C462" t="n">
        <v>135</v>
      </c>
      <c r="D462">
        <f>$C462-$B462</f>
        <v/>
      </c>
      <c r="E462">
        <f>ROUND($B462/$C462 * 100)</f>
        <v/>
      </c>
    </row>
    <row r="463">
      <c r="A463" t="inlineStr">
        <is>
          <t>Учитель английского онлайн для ученика 29 лет</t>
        </is>
      </c>
      <c r="B463" t="n">
        <v>114</v>
      </c>
      <c r="C463" t="n">
        <v>135</v>
      </c>
      <c r="D463">
        <f>$C463-$B463</f>
        <v/>
      </c>
      <c r="E463">
        <f>ROUND($B463/$C463 * 100)</f>
        <v/>
      </c>
    </row>
    <row r="464">
      <c r="A464" t="inlineStr">
        <is>
          <t>Уникальные занятия иностранными языками для детей</t>
        </is>
      </c>
      <c r="B464" t="n">
        <v>114</v>
      </c>
      <c r="C464" t="n">
        <v>135</v>
      </c>
      <c r="D464">
        <f>$C464-$B464</f>
        <v/>
      </c>
      <c r="E464">
        <f>ROUND($B464/$C464 * 100)</f>
        <v/>
      </c>
    </row>
    <row r="465">
      <c r="A465" t="inlineStr">
        <is>
          <t>Занятия английским для прохождения теста 8 августа</t>
        </is>
      </c>
      <c r="B465" t="n">
        <v>114</v>
      </c>
      <c r="C465" t="n">
        <v>135</v>
      </c>
      <c r="D465">
        <f>$C465-$B465</f>
        <v/>
      </c>
      <c r="E465">
        <f>ROUND($B465/$C465 * 100)</f>
        <v/>
      </c>
    </row>
    <row r="466">
      <c r="A466" t="inlineStr">
        <is>
          <t>Учитель на дому по англ языку для третьеклассника</t>
        </is>
      </c>
      <c r="B466" t="n">
        <v>114</v>
      </c>
      <c r="C466" t="n">
        <v>135</v>
      </c>
      <c r="D466">
        <f>$C466-$B466</f>
        <v/>
      </c>
      <c r="E466">
        <f>ROUND($B466/$C466 * 100)</f>
        <v/>
      </c>
    </row>
    <row r="467">
      <c r="A467" t="inlineStr">
        <is>
          <t>Учитель на дому по англ языку для третьеклассника</t>
        </is>
      </c>
      <c r="B467" t="n">
        <v>114</v>
      </c>
      <c r="C467" t="n">
        <v>135</v>
      </c>
      <c r="D467">
        <f>$C467-$B467</f>
        <v/>
      </c>
      <c r="E467">
        <f>ROUND($B467/$C467 * 100)</f>
        <v/>
      </c>
    </row>
    <row r="468">
      <c r="A468" t="inlineStr">
        <is>
          <t>Научить школьника свободно говорить на английском</t>
        </is>
      </c>
      <c r="B468" t="n">
        <v>114</v>
      </c>
      <c r="C468" t="n">
        <v>135</v>
      </c>
      <c r="D468">
        <f>$C468-$B468</f>
        <v/>
      </c>
      <c r="E468">
        <f>ROUND($B468/$C468 * 100)</f>
        <v/>
      </c>
    </row>
    <row r="469">
      <c r="A469" t="inlineStr">
        <is>
          <t>Повышение уровня щнания английского школьнику</t>
        </is>
      </c>
      <c r="B469" t="n">
        <v>114</v>
      </c>
      <c r="C469" t="n">
        <v>135</v>
      </c>
      <c r="D469">
        <f>$C469-$B469</f>
        <v/>
      </c>
      <c r="E469">
        <f>ROUND($B469/$C469 * 100)</f>
        <v/>
      </c>
    </row>
    <row r="470">
      <c r="A470" t="inlineStr">
        <is>
          <t>Помочь студенту обучиться говорить на английском</t>
        </is>
      </c>
      <c r="B470" t="n">
        <v>114</v>
      </c>
      <c r="C470" t="n">
        <v>135</v>
      </c>
      <c r="D470">
        <f>$C470-$B470</f>
        <v/>
      </c>
      <c r="E470">
        <f>ROUND($B470/$C470 * 100)</f>
        <v/>
      </c>
    </row>
    <row r="471">
      <c r="A471" t="inlineStr">
        <is>
          <t>Обучение английскому школьников ро выходным</t>
        </is>
      </c>
      <c r="B471" t="n">
        <v>114</v>
      </c>
      <c r="C471" t="n">
        <v>135</v>
      </c>
      <c r="D471">
        <f>$C471-$B471</f>
        <v/>
      </c>
      <c r="E471">
        <f>ROUND($B471/$C471 * 100)</f>
        <v/>
      </c>
    </row>
    <row r="472">
      <c r="A472" t="inlineStr">
        <is>
          <t>Помочь с выбором английским языком по выходным</t>
        </is>
      </c>
      <c r="B472" t="n">
        <v>114</v>
      </c>
      <c r="C472" t="n">
        <v>135</v>
      </c>
      <c r="D472">
        <f>$C472-$B472</f>
        <v/>
      </c>
      <c r="E472">
        <f>ROUND($B472/$C472 * 100)</f>
        <v/>
      </c>
    </row>
    <row r="473">
      <c r="A473" t="inlineStr">
        <is>
          <t>Английский язык школьнику для поступления в вуз</t>
        </is>
      </c>
      <c r="B473" t="n">
        <v>114</v>
      </c>
      <c r="C473" t="n">
        <v>135</v>
      </c>
      <c r="D473">
        <f>$C473-$B473</f>
        <v/>
      </c>
      <c r="E473">
        <f>ROUND($B473/$C473 * 100)</f>
        <v/>
      </c>
    </row>
    <row r="474">
      <c r="A474" t="inlineStr">
        <is>
          <t>Помочь малышу изучить английский язык</t>
        </is>
      </c>
      <c r="B474" t="n">
        <v>114</v>
      </c>
      <c r="C474" t="n">
        <v>135</v>
      </c>
      <c r="D474">
        <f>$C474-$B474</f>
        <v/>
      </c>
      <c r="E474">
        <f>ROUND($B474/$C474 * 100)</f>
        <v/>
      </c>
    </row>
    <row r="475">
      <c r="A475" t="inlineStr">
        <is>
          <t>Подтянуть уровень знания школьной программы</t>
        </is>
      </c>
      <c r="B475" t="n">
        <v>114</v>
      </c>
      <c r="C475" t="n">
        <v>135</v>
      </c>
      <c r="D475">
        <f>$C475-$B475</f>
        <v/>
      </c>
      <c r="E475">
        <f>ROUND($B475/$C475 * 100)</f>
        <v/>
      </c>
    </row>
    <row r="476">
      <c r="A476" t="inlineStr">
        <is>
          <t>Повысить уровень знаний после тридцати лет</t>
        </is>
      </c>
      <c r="B476" t="n">
        <v>114</v>
      </c>
      <c r="C476" t="n">
        <v>135</v>
      </c>
      <c r="D476">
        <f>$C476-$B476</f>
        <v/>
      </c>
      <c r="E476">
        <f>ROUND($B476/$C476 * 100)</f>
        <v/>
      </c>
    </row>
    <row r="477">
      <c r="A477" t="inlineStr">
        <is>
          <t>Повысить уровень языка британец все варианты</t>
        </is>
      </c>
      <c r="B477" t="n">
        <v>114</v>
      </c>
      <c r="C477" t="n">
        <v>135</v>
      </c>
      <c r="D477">
        <f>$C477-$B477</f>
        <v/>
      </c>
      <c r="E477">
        <f>ROUND($B477/$C477 * 100)</f>
        <v/>
      </c>
    </row>
    <row r="478">
      <c r="A478" t="inlineStr">
        <is>
          <t>Повысить уровень языка для общения в Англии</t>
        </is>
      </c>
      <c r="B478" t="n">
        <v>114</v>
      </c>
      <c r="C478" t="n">
        <v>135</v>
      </c>
      <c r="D478">
        <f>$C478-$B478</f>
        <v/>
      </c>
      <c r="E478">
        <f>ROUND($B478/$C478 * 100)</f>
        <v/>
      </c>
    </row>
    <row r="479">
      <c r="A479" t="inlineStr">
        <is>
          <t>Поднять уровень знаний по иностранным дисциплинам</t>
        </is>
      </c>
      <c r="B479" t="n">
        <v>114</v>
      </c>
      <c r="C479" t="n">
        <v>135</v>
      </c>
      <c r="D479">
        <f>$C479-$B479</f>
        <v/>
      </c>
      <c r="E479">
        <f>ROUND($B479/$C479 * 100)</f>
        <v/>
      </c>
    </row>
    <row r="480">
      <c r="A480" t="inlineStr">
        <is>
          <t>Вытянуть иностранный язык на новый уровень</t>
        </is>
      </c>
      <c r="B480" t="n">
        <v>114</v>
      </c>
      <c r="C480" t="n">
        <v>135</v>
      </c>
      <c r="D480">
        <f>$C480-$B480</f>
        <v/>
      </c>
      <c r="E480">
        <f>ROUND($B480/$C480 * 100)</f>
        <v/>
      </c>
    </row>
    <row r="481">
      <c r="A481" t="inlineStr">
        <is>
          <t>Поднять уровень владения иностранным языком</t>
        </is>
      </c>
      <c r="B481" t="n">
        <v>114</v>
      </c>
      <c r="C481" t="n">
        <v>135</v>
      </c>
      <c r="D481">
        <f>$C481-$B481</f>
        <v/>
      </c>
      <c r="E481">
        <f>ROUND($B481/$C481 * 100)</f>
        <v/>
      </c>
    </row>
    <row r="482">
      <c r="A482" t="inlineStr">
        <is>
          <t>Поднять уровень знания языка чувака</t>
        </is>
      </c>
      <c r="B482" t="n">
        <v>114</v>
      </c>
      <c r="C482" t="n">
        <v>135</v>
      </c>
      <c r="D482">
        <f>$C482-$B482</f>
        <v/>
      </c>
      <c r="E482">
        <f>ROUND($B482/$C482 * 100)</f>
        <v/>
      </c>
    </row>
    <row r="483">
      <c r="A483" t="inlineStr">
        <is>
          <t>Поднять знание языка на должный уровень</t>
        </is>
      </c>
      <c r="B483" t="n">
        <v>114</v>
      </c>
      <c r="C483" t="n">
        <v>135</v>
      </c>
      <c r="D483">
        <f>$C483-$B483</f>
        <v/>
      </c>
      <c r="E483">
        <f>ROUND($B483/$C483 * 100)</f>
        <v/>
      </c>
    </row>
    <row r="484">
      <c r="A484" t="inlineStr">
        <is>
          <t>Поднять с нуля уровень знания английского</t>
        </is>
      </c>
      <c r="B484" t="n">
        <v>114</v>
      </c>
      <c r="C484" t="n">
        <v>135</v>
      </c>
      <c r="D484">
        <f>$C484-$B484</f>
        <v/>
      </c>
      <c r="E484">
        <f>ROUND($B484/$C484 * 100)</f>
        <v/>
      </c>
    </row>
    <row r="485">
      <c r="A485" t="inlineStr">
        <is>
          <t>Из дома подтянуть язык Шекспира тридцатилетнему</t>
        </is>
      </c>
      <c r="B485" t="n">
        <v>114</v>
      </c>
      <c r="C485" t="n">
        <v>135</v>
      </c>
      <c r="D485">
        <f>$C485-$B485</f>
        <v/>
      </c>
      <c r="E485">
        <f>ROUND($B485/$C485 * 100)</f>
        <v/>
      </c>
    </row>
    <row r="486">
      <c r="A486" t="inlineStr">
        <is>
          <t>Поднять базовый уровень английского языка</t>
        </is>
      </c>
      <c r="B486" t="n">
        <v>114</v>
      </c>
      <c r="C486" t="n">
        <v>135</v>
      </c>
      <c r="D486">
        <f>$C486-$B486</f>
        <v/>
      </c>
      <c r="E486">
        <f>ROUND($B486/$C486 * 100)</f>
        <v/>
      </c>
    </row>
    <row r="487">
      <c r="A487" t="inlineStr">
        <is>
          <t>Поднять базовый уровень английского языка</t>
        </is>
      </c>
      <c r="B487" t="n">
        <v>114</v>
      </c>
      <c r="C487" t="n">
        <v>135</v>
      </c>
      <c r="D487">
        <f>$C487-$B487</f>
        <v/>
      </c>
      <c r="E487">
        <f>ROUND($B487/$C487 * 100)</f>
        <v/>
      </c>
    </row>
    <row r="488">
      <c r="A488" t="inlineStr">
        <is>
          <t>Поднять уровень английского языка к ЦТ</t>
        </is>
      </c>
      <c r="B488" t="n">
        <v>114</v>
      </c>
      <c r="C488" t="n">
        <v>135</v>
      </c>
      <c r="D488">
        <f>$C488-$B488</f>
        <v/>
      </c>
      <c r="E488">
        <f>ROUND($B488/$C488 * 100)</f>
        <v/>
      </c>
    </row>
    <row r="489">
      <c r="A489" t="inlineStr">
        <is>
          <t>Навыки иностранного языка за короткий срок</t>
        </is>
      </c>
      <c r="B489" t="n">
        <v>114</v>
      </c>
      <c r="C489" t="n">
        <v>135</v>
      </c>
      <c r="D489">
        <f>$C489-$B489</f>
        <v/>
      </c>
      <c r="E489">
        <f>ROUND($B489/$C489 * 100)</f>
        <v/>
      </c>
    </row>
    <row r="490">
      <c r="A490" t="inlineStr">
        <is>
          <t>Преподавание английского с целью улучшения знаний</t>
        </is>
      </c>
      <c r="B490" t="n">
        <v>114</v>
      </c>
      <c r="C490" t="n">
        <v>135</v>
      </c>
      <c r="D490">
        <f>$C490-$B490</f>
        <v/>
      </c>
      <c r="E490">
        <f>ROUND($B490/$C490 * 100)</f>
        <v/>
      </c>
    </row>
    <row r="491">
      <c r="A491" t="inlineStr">
        <is>
          <t>Улучшение оценок английского языка восьмикласснику</t>
        </is>
      </c>
      <c r="B491" t="n">
        <v>114</v>
      </c>
      <c r="C491" t="n">
        <v>135</v>
      </c>
      <c r="D491">
        <f>$C491-$B491</f>
        <v/>
      </c>
      <c r="E491">
        <f>ROUND($B491/$C491 * 100)</f>
        <v/>
      </c>
    </row>
    <row r="492">
      <c r="A492" t="inlineStr">
        <is>
          <t>Научить 33 летнего ученика говорить по английски</t>
        </is>
      </c>
      <c r="B492" t="n">
        <v>114</v>
      </c>
      <c r="C492" t="n">
        <v>135</v>
      </c>
      <c r="D492">
        <f>$C492-$B492</f>
        <v/>
      </c>
      <c r="E492">
        <f>ROUND($B492/$C492 * 100)</f>
        <v/>
      </c>
    </row>
    <row r="493">
      <c r="A493" t="inlineStr">
        <is>
          <t>Нужен репетитор по английскому, ребенку 10 лет</t>
        </is>
      </c>
      <c r="B493" t="n">
        <v>114</v>
      </c>
      <c r="C493" t="n">
        <v>135</v>
      </c>
      <c r="D493">
        <f>$C493-$B493</f>
        <v/>
      </c>
      <c r="E493">
        <f>ROUND($B493/$C493 * 100)</f>
        <v/>
      </c>
    </row>
    <row r="494">
      <c r="A494" t="inlineStr">
        <is>
          <t>Обучение иностранному ребенка четырех лет</t>
        </is>
      </c>
      <c r="B494" t="n">
        <v>114</v>
      </c>
      <c r="C494" t="n">
        <v>135</v>
      </c>
      <c r="D494">
        <f>$C494-$B494</f>
        <v/>
      </c>
      <c r="E494">
        <f>ROUND($B494/$C494 * 100)</f>
        <v/>
      </c>
    </row>
    <row r="495">
      <c r="A495" t="inlineStr">
        <is>
          <t>Научить девятиклассника английскому для сдачи ЕГЭ</t>
        </is>
      </c>
      <c r="B495" t="n">
        <v>114</v>
      </c>
      <c r="C495" t="n">
        <v>135</v>
      </c>
      <c r="D495">
        <f>$C495-$B495</f>
        <v/>
      </c>
      <c r="E495">
        <f>ROUND($B495/$C495 * 100)</f>
        <v/>
      </c>
    </row>
    <row r="496">
      <c r="A496" t="inlineStr">
        <is>
          <t>Научить английскому языку по сменному графику</t>
        </is>
      </c>
      <c r="B496" t="n">
        <v>114</v>
      </c>
      <c r="C496" t="n">
        <v>135</v>
      </c>
      <c r="D496">
        <f>$C496-$B496</f>
        <v/>
      </c>
      <c r="E496">
        <f>ROUND($B496/$C496 * 100)</f>
        <v/>
      </c>
    </row>
    <row r="497">
      <c r="A497" t="inlineStr">
        <is>
          <t>Обогатить ребенка знаниямипо английскому языку</t>
        </is>
      </c>
      <c r="B497" t="n">
        <v>114</v>
      </c>
      <c r="C497" t="n">
        <v>135</v>
      </c>
      <c r="D497">
        <f>$C497-$B497</f>
        <v/>
      </c>
      <c r="E497">
        <f>ROUND($B497/$C497 * 100)</f>
        <v/>
      </c>
    </row>
    <row r="498">
      <c r="A498" t="inlineStr">
        <is>
          <t>Английский язык для девушки и ребёнка онлайн</t>
        </is>
      </c>
      <c r="B498" t="n">
        <v>114</v>
      </c>
      <c r="C498" t="n">
        <v>135</v>
      </c>
      <c r="D498">
        <f>$C498-$B498</f>
        <v/>
      </c>
      <c r="E498">
        <f>ROUND($B498/$C498 * 100)</f>
        <v/>
      </c>
    </row>
    <row r="499">
      <c r="A499" t="inlineStr">
        <is>
          <t>Изучать с ребенком английский язык по выходным</t>
        </is>
      </c>
      <c r="B499" t="n">
        <v>114</v>
      </c>
      <c r="C499" t="n">
        <v>135</v>
      </c>
      <c r="D499">
        <f>$C499-$B499</f>
        <v/>
      </c>
      <c r="E499">
        <f>ROUND($B499/$C499 * 100)</f>
        <v/>
      </c>
    </row>
    <row r="500">
      <c r="A500" t="inlineStr">
        <is>
          <t>Научиться понимать английский язык с нуля</t>
        </is>
      </c>
      <c r="B500" t="n">
        <v>114</v>
      </c>
      <c r="C500" t="n">
        <v>135</v>
      </c>
      <c r="D500">
        <f>$C500-$B500</f>
        <v/>
      </c>
      <c r="E500">
        <f>ROUND($B500/$C500 * 100)</f>
        <v/>
      </c>
    </row>
    <row r="501">
      <c r="A501" t="inlineStr">
        <is>
          <t>Обучить моего ребенка английским языком</t>
        </is>
      </c>
      <c r="B501" t="n">
        <v>114</v>
      </c>
      <c r="C501" t="n">
        <v>135</v>
      </c>
      <c r="D501">
        <f>$C501-$B501</f>
        <v/>
      </c>
      <c r="E501">
        <f>ROUND($B501/$C501 * 100)</f>
        <v/>
      </c>
    </row>
    <row r="502">
      <c r="A502" t="inlineStr">
        <is>
          <t>Обучить английскому языку одного ребенка</t>
        </is>
      </c>
      <c r="B502" t="n">
        <v>114</v>
      </c>
      <c r="C502" t="n">
        <v>135</v>
      </c>
      <c r="D502">
        <f>$C502-$B502</f>
        <v/>
      </c>
      <c r="E502">
        <f>ROUND($B502/$C502 * 100)</f>
        <v/>
      </c>
    </row>
    <row r="503">
      <c r="A503" t="inlineStr">
        <is>
          <t>Обучить английскому языку 4 летнего ребенка</t>
        </is>
      </c>
      <c r="B503" t="n">
        <v>114</v>
      </c>
      <c r="C503" t="n">
        <v>135</v>
      </c>
      <c r="D503">
        <f>$C503-$B503</f>
        <v/>
      </c>
      <c r="E503">
        <f>ROUND($B503/$C503 * 100)</f>
        <v/>
      </c>
    </row>
    <row r="504">
      <c r="A504" t="inlineStr">
        <is>
          <t>Полгода по 60 минут языка репетитор женщина</t>
        </is>
      </c>
      <c r="B504" t="n">
        <v>114</v>
      </c>
      <c r="C504" t="n">
        <v>135</v>
      </c>
      <c r="D504">
        <f>$C504-$B504</f>
        <v/>
      </c>
      <c r="E504">
        <f>ROUND($B504/$C504 * 100)</f>
        <v/>
      </c>
    </row>
    <row r="505">
      <c r="A505" t="inlineStr">
        <is>
          <t>На удаление обучаться языку с низкого уровня</t>
        </is>
      </c>
      <c r="B505" t="n">
        <v>114</v>
      </c>
      <c r="C505" t="n">
        <v>135</v>
      </c>
      <c r="D505">
        <f>$C505-$B505</f>
        <v/>
      </c>
      <c r="E505">
        <f>ROUND($B505/$C505 * 100)</f>
        <v/>
      </c>
    </row>
    <row r="506">
      <c r="A506" t="inlineStr">
        <is>
          <t>Английский пять раз в неделю 60 мин женщина</t>
        </is>
      </c>
      <c r="B506" t="n">
        <v>114</v>
      </c>
      <c r="C506" t="n">
        <v>135</v>
      </c>
      <c r="D506">
        <f>$C506-$B506</f>
        <v/>
      </c>
      <c r="E506">
        <f>ROUND($B506/$C506 * 100)</f>
        <v/>
      </c>
    </row>
    <row r="507">
      <c r="A507" t="inlineStr">
        <is>
          <t>Повышение уровня знаний иностранного по интернету</t>
        </is>
      </c>
      <c r="B507" t="n">
        <v>114</v>
      </c>
      <c r="C507" t="n">
        <v>135</v>
      </c>
      <c r="D507">
        <f>$C507-$B507</f>
        <v/>
      </c>
      <c r="E507">
        <f>ROUND($B507/$C507 * 100)</f>
        <v/>
      </c>
    </row>
    <row r="508">
      <c r="A508" t="inlineStr">
        <is>
          <t>Два курса и ваш английский на вышем уровни</t>
        </is>
      </c>
      <c r="B508" t="n">
        <v>114</v>
      </c>
      <c r="C508" t="n">
        <v>135</v>
      </c>
      <c r="D508">
        <f>$C508-$B508</f>
        <v/>
      </c>
      <c r="E508">
        <f>ROUND($B508/$C508 * 100)</f>
        <v/>
      </c>
    </row>
    <row r="509">
      <c r="A509" t="inlineStr">
        <is>
          <t>Преподавание языка базового уровня знаний</t>
        </is>
      </c>
      <c r="B509" t="n">
        <v>114</v>
      </c>
      <c r="C509" t="n">
        <v>135</v>
      </c>
      <c r="D509">
        <f>$C509-$B509</f>
        <v/>
      </c>
      <c r="E509">
        <f>ROUND($B509/$C509 * 100)</f>
        <v/>
      </c>
    </row>
    <row r="510">
      <c r="A510" t="inlineStr">
        <is>
          <t>Повышение уровня знаний языка для поступления</t>
        </is>
      </c>
      <c r="B510" t="n">
        <v>114</v>
      </c>
      <c r="C510" t="n">
        <v>135</v>
      </c>
      <c r="D510">
        <f>$C510-$B510</f>
        <v/>
      </c>
      <c r="E510">
        <f>ROUND($B510/$C510 * 100)</f>
        <v/>
      </c>
    </row>
    <row r="511">
      <c r="A511" t="inlineStr">
        <is>
          <t>Изменить начальную степень знания английского</t>
        </is>
      </c>
      <c r="B511" t="n">
        <v>114</v>
      </c>
      <c r="C511" t="n">
        <v>135</v>
      </c>
      <c r="D511">
        <f>$C511-$B511</f>
        <v/>
      </c>
      <c r="E511">
        <f>ROUND($B511/$C511 * 100)</f>
        <v/>
      </c>
    </row>
    <row r="512">
      <c r="A512" t="inlineStr">
        <is>
          <t>Обучение английскому с уровня Pre intermediate</t>
        </is>
      </c>
      <c r="B512" t="n">
        <v>114</v>
      </c>
      <c r="C512" t="n">
        <v>135</v>
      </c>
      <c r="D512">
        <f>$C512-$B512</f>
        <v/>
      </c>
      <c r="E512">
        <f>ROUND($B512/$C512 * 100)</f>
        <v/>
      </c>
    </row>
    <row r="513">
      <c r="A513" t="inlineStr">
        <is>
          <t>Женщина владеющая английским для повышения знаний</t>
        </is>
      </c>
      <c r="B513" t="n">
        <v>114</v>
      </c>
      <c r="C513" t="n">
        <v>135</v>
      </c>
      <c r="D513">
        <f>$C513-$B513</f>
        <v/>
      </c>
      <c r="E513">
        <f>ROUND($B513/$C513 * 100)</f>
        <v/>
      </c>
    </row>
    <row r="514">
      <c r="A514" t="inlineStr">
        <is>
          <t>Женщина владеющая английским для повышения знаний</t>
        </is>
      </c>
      <c r="B514" t="n">
        <v>114</v>
      </c>
      <c r="C514" t="n">
        <v>135</v>
      </c>
      <c r="D514">
        <f>$C514-$B514</f>
        <v/>
      </c>
      <c r="E514">
        <f>ROUND($B514/$C514 * 100)</f>
        <v/>
      </c>
    </row>
    <row r="515">
      <c r="A515" t="inlineStr">
        <is>
          <t>Позанимаюсь английским для повышения уровня знаний</t>
        </is>
      </c>
      <c r="B515" t="n">
        <v>114</v>
      </c>
      <c r="C515" t="n">
        <v>135</v>
      </c>
      <c r="D515">
        <f>$C515-$B515</f>
        <v/>
      </c>
      <c r="E515">
        <f>ROUND($B515/$C515 * 100)</f>
        <v/>
      </c>
    </row>
    <row r="516">
      <c r="A516" t="inlineStr">
        <is>
          <t>Добиться лучшего уровня по ин языку</t>
        </is>
      </c>
      <c r="B516" t="n">
        <v>114</v>
      </c>
      <c r="C516" t="n">
        <v>135</v>
      </c>
      <c r="D516">
        <f>$C516-$B516</f>
        <v/>
      </c>
      <c r="E516">
        <f>ROUND($B516/$C516 * 100)</f>
        <v/>
      </c>
    </row>
    <row r="517">
      <c r="A517" t="inlineStr">
        <is>
          <t>Английский язык 11тикласснику с высоким уровнем</t>
        </is>
      </c>
      <c r="B517" t="n">
        <v>114</v>
      </c>
      <c r="C517" t="n">
        <v>135</v>
      </c>
      <c r="D517">
        <f>$C517-$B517</f>
        <v/>
      </c>
      <c r="E517">
        <f>ROUND($B517/$C517 * 100)</f>
        <v/>
      </c>
    </row>
    <row r="518">
      <c r="A518" t="inlineStr">
        <is>
          <t>Владеть английским языком на уровне Intermediate</t>
        </is>
      </c>
      <c r="B518" t="n">
        <v>114</v>
      </c>
      <c r="C518" t="n">
        <v>135</v>
      </c>
      <c r="D518">
        <f>$C518-$B518</f>
        <v/>
      </c>
      <c r="E518">
        <f>ROUND($B518/$C518 * 100)</f>
        <v/>
      </c>
    </row>
    <row r="519">
      <c r="A519" t="inlineStr">
        <is>
          <t>Репетитор английского языка с особым подходом</t>
        </is>
      </c>
      <c r="B519" t="n">
        <v>114</v>
      </c>
      <c r="C519" t="n">
        <v>135</v>
      </c>
      <c r="D519">
        <f>$C519-$B519</f>
        <v/>
      </c>
      <c r="E519">
        <f>ROUND($B519/$C519 * 100)</f>
        <v/>
      </c>
    </row>
    <row r="520">
      <c r="A520" t="inlineStr">
        <is>
          <t>Поиск опытного репетитора по английскому языку</t>
        </is>
      </c>
      <c r="B520" t="n">
        <v>114</v>
      </c>
      <c r="C520" t="n">
        <v>135</v>
      </c>
      <c r="D520">
        <f>$C520-$B520</f>
        <v/>
      </c>
      <c r="E520">
        <f>ROUND($B520/$C520 * 100)</f>
        <v/>
      </c>
    </row>
    <row r="521">
      <c r="A521" t="inlineStr">
        <is>
          <t>Услуга репетитора по английскому языку онлайн</t>
        </is>
      </c>
      <c r="B521" t="n">
        <v>114</v>
      </c>
      <c r="C521" t="n">
        <v>135</v>
      </c>
      <c r="D521">
        <f>$C521-$B521</f>
        <v/>
      </c>
      <c r="E521">
        <f>ROUND($B521/$C521 * 100)</f>
        <v/>
      </c>
    </row>
    <row r="522">
      <c r="A522" t="inlineStr">
        <is>
          <t>Повышение уровня образования английского языка</t>
        </is>
      </c>
      <c r="B522" t="n">
        <v>114</v>
      </c>
      <c r="C522" t="n">
        <v>135</v>
      </c>
      <c r="D522">
        <f>$C522-$B522</f>
        <v/>
      </c>
      <c r="E522">
        <f>ROUND($B522/$C522 * 100)</f>
        <v/>
      </c>
    </row>
    <row r="523">
      <c r="A523" t="inlineStr">
        <is>
          <t>Повышение уровня образования по английскому языку</t>
        </is>
      </c>
      <c r="B523" t="n">
        <v>114</v>
      </c>
      <c r="C523" t="n">
        <v>135</v>
      </c>
      <c r="D523">
        <f>$C523-$B523</f>
        <v/>
      </c>
      <c r="E523">
        <f>ROUND($B523/$C523 * 100)</f>
        <v/>
      </c>
    </row>
    <row r="524">
      <c r="A524" t="inlineStr">
        <is>
          <t>Повысить знание британской словесности для тестов</t>
        </is>
      </c>
      <c r="B524" t="n">
        <v>114</v>
      </c>
      <c r="C524" t="n">
        <v>135</v>
      </c>
      <c r="D524">
        <f>$C524-$B524</f>
        <v/>
      </c>
      <c r="E524">
        <f>ROUND($B524/$C524 * 100)</f>
        <v/>
      </c>
    </row>
    <row r="525">
      <c r="A525" t="inlineStr">
        <is>
          <t>Повысить знания школьникп поанглийскому языку</t>
        </is>
      </c>
      <c r="B525" t="n">
        <v>114</v>
      </c>
      <c r="C525" t="n">
        <v>135</v>
      </c>
      <c r="D525">
        <f>$C525-$B525</f>
        <v/>
      </c>
      <c r="E525">
        <f>ROUND($B525/$C525 * 100)</f>
        <v/>
      </c>
    </row>
    <row r="526">
      <c r="A526" t="inlineStr">
        <is>
          <t>Для общения повысить знания ин языка</t>
        </is>
      </c>
      <c r="B526" t="n">
        <v>114</v>
      </c>
      <c r="C526" t="n">
        <v>135</v>
      </c>
      <c r="D526">
        <f>$C526-$B526</f>
        <v/>
      </c>
      <c r="E526">
        <f>ROUND($B526/$C526 * 100)</f>
        <v/>
      </c>
    </row>
    <row r="527">
      <c r="A527" t="inlineStr">
        <is>
          <t>Привести в порядок знания английского студента</t>
        </is>
      </c>
      <c r="B527" t="n">
        <v>114</v>
      </c>
      <c r="C527" t="n">
        <v>135</v>
      </c>
      <c r="D527">
        <f>$C527-$B527</f>
        <v/>
      </c>
      <c r="E527">
        <f>ROUND($B527/$C527 * 100)</f>
        <v/>
      </c>
    </row>
    <row r="528">
      <c r="A528" t="inlineStr">
        <is>
          <t>Помощь по английскому студенту срок 30 денй</t>
        </is>
      </c>
      <c r="B528" t="n">
        <v>114</v>
      </c>
      <c r="C528" t="n">
        <v>135</v>
      </c>
      <c r="D528">
        <f>$C528-$B528</f>
        <v/>
      </c>
      <c r="E528">
        <f>ROUND($B528/$C528 * 100)</f>
        <v/>
      </c>
    </row>
    <row r="529">
      <c r="A529" t="inlineStr">
        <is>
          <t>Английский язык в установленное заказчиком время</t>
        </is>
      </c>
      <c r="B529" t="n">
        <v>114</v>
      </c>
      <c r="C529" t="n">
        <v>135</v>
      </c>
      <c r="D529">
        <f>$C529-$B529</f>
        <v/>
      </c>
      <c r="E529">
        <f>ROUND($B529/$C529 * 100)</f>
        <v/>
      </c>
    </row>
    <row r="530">
      <c r="A530" t="inlineStr">
        <is>
          <t>Освоить английский язык студенту для саморазвития</t>
        </is>
      </c>
      <c r="B530" t="n">
        <v>114</v>
      </c>
      <c r="C530" t="n">
        <v>135</v>
      </c>
      <c r="D530">
        <f>$C530-$B530</f>
        <v/>
      </c>
      <c r="E530">
        <f>ROUND($B530/$C530 * 100)</f>
        <v/>
      </c>
    </row>
    <row r="531">
      <c r="A531" t="inlineStr">
        <is>
          <t>Удаленное обучение английскому трижды в неделю</t>
        </is>
      </c>
      <c r="B531" t="n">
        <v>114</v>
      </c>
      <c r="C531" t="n">
        <v>135</v>
      </c>
      <c r="D531">
        <f>$C531-$B531</f>
        <v/>
      </c>
      <c r="E531">
        <f>ROUND($B531/$C531 * 100)</f>
        <v/>
      </c>
    </row>
    <row r="532">
      <c r="A532" t="inlineStr">
        <is>
          <t>Иностранный язык детям долгосрочно преподаю</t>
        </is>
      </c>
      <c r="B532" t="n">
        <v>114</v>
      </c>
      <c r="C532" t="n">
        <v>135</v>
      </c>
      <c r="D532">
        <f>$C532-$B532</f>
        <v/>
      </c>
      <c r="E532">
        <f>ROUND($B532/$C532 * 100)</f>
        <v/>
      </c>
    </row>
    <row r="533">
      <c r="A533" t="inlineStr">
        <is>
          <t>Экспресс курсы по любым иностранным языкам</t>
        </is>
      </c>
      <c r="B533" t="n">
        <v>114</v>
      </c>
      <c r="C533" t="n">
        <v>135</v>
      </c>
      <c r="D533">
        <f>$C533-$B533</f>
        <v/>
      </c>
      <c r="E533">
        <f>ROUND($B533/$C533 * 100)</f>
        <v/>
      </c>
    </row>
    <row r="534">
      <c r="A534" t="inlineStr">
        <is>
          <t>Курсы иностранного языка по вечерам для профессии</t>
        </is>
      </c>
      <c r="B534" t="n">
        <v>114</v>
      </c>
      <c r="C534" t="n">
        <v>135</v>
      </c>
      <c r="D534">
        <f>$C534-$B534</f>
        <v/>
      </c>
      <c r="E534">
        <f>ROUND($B534/$C534 * 100)</f>
        <v/>
      </c>
    </row>
    <row r="535">
      <c r="A535" t="inlineStr">
        <is>
          <t>Обучение иностранному языку по времени заказчика</t>
        </is>
      </c>
      <c r="B535" t="n">
        <v>114</v>
      </c>
      <c r="C535" t="n">
        <v>135</v>
      </c>
      <c r="D535">
        <f>$C535-$B535</f>
        <v/>
      </c>
      <c r="E535">
        <f>ROUND($B535/$C535 * 100)</f>
        <v/>
      </c>
    </row>
    <row r="536">
      <c r="A536" t="inlineStr">
        <is>
          <t>Игровая форма обучения иностранного языка</t>
        </is>
      </c>
      <c r="B536" t="n">
        <v>114</v>
      </c>
      <c r="C536" t="n">
        <v>135</v>
      </c>
      <c r="D536">
        <f>$C536-$B536</f>
        <v/>
      </c>
      <c r="E536">
        <f>ROUND($B536/$C536 * 100)</f>
        <v/>
      </c>
    </row>
    <row r="537">
      <c r="A537" t="inlineStr">
        <is>
          <t>Обучение иностранному языку быстро и эффективно</t>
        </is>
      </c>
      <c r="B537" t="n">
        <v>114</v>
      </c>
      <c r="C537" t="n">
        <v>135</v>
      </c>
      <c r="D537">
        <f>$C537-$B537</f>
        <v/>
      </c>
      <c r="E537">
        <f>ROUND($B537/$C537 * 100)</f>
        <v/>
      </c>
    </row>
    <row r="538">
      <c r="A538" t="inlineStr">
        <is>
          <t>Обучить иностранному языку мужчину без знаний</t>
        </is>
      </c>
      <c r="B538" t="n">
        <v>114</v>
      </c>
      <c r="C538" t="n">
        <v>135</v>
      </c>
      <c r="D538">
        <f>$C538-$B538</f>
        <v/>
      </c>
      <c r="E538">
        <f>ROUND($B538/$C538 * 100)</f>
        <v/>
      </c>
    </row>
    <row r="539">
      <c r="A539" t="inlineStr">
        <is>
          <t>На дому обучить восьмиклассника иностранному языку</t>
        </is>
      </c>
      <c r="B539" t="n">
        <v>114</v>
      </c>
      <c r="C539" t="n">
        <v>135</v>
      </c>
      <c r="D539">
        <f>$C539-$B539</f>
        <v/>
      </c>
      <c r="E539">
        <f>ROUND($B539/$C539 * 100)</f>
        <v/>
      </c>
    </row>
    <row r="540">
      <c r="A540" t="inlineStr">
        <is>
          <t>Английский язык долгосрочно на каждый день</t>
        </is>
      </c>
      <c r="B540" t="n">
        <v>114</v>
      </c>
      <c r="C540" t="n">
        <v>135</v>
      </c>
      <c r="D540">
        <f>$C540-$B540</f>
        <v/>
      </c>
      <c r="E540">
        <f>ROUND($B540/$C540 * 100)</f>
        <v/>
      </c>
    </row>
    <row r="541">
      <c r="A541" t="inlineStr">
        <is>
          <t>Помощь в приобретении знания иностр языка</t>
        </is>
      </c>
      <c r="B541" t="n">
        <v>114</v>
      </c>
      <c r="C541" t="n">
        <v>135</v>
      </c>
      <c r="D541">
        <f>$C541-$B541</f>
        <v/>
      </c>
      <c r="E541">
        <f>ROUND($B541/$C541 * 100)</f>
        <v/>
      </c>
    </row>
    <row r="542">
      <c r="A542" t="inlineStr">
        <is>
          <t>Обучение языку для сдачи экзамена в Вуз</t>
        </is>
      </c>
      <c r="B542" t="n">
        <v>114</v>
      </c>
      <c r="C542" t="n">
        <v>135</v>
      </c>
      <c r="D542">
        <f>$C542-$B542</f>
        <v/>
      </c>
      <c r="E542">
        <f>ROUND($B542/$C542 * 100)</f>
        <v/>
      </c>
    </row>
    <row r="543">
      <c r="A543" t="inlineStr">
        <is>
          <t>Повышение знаний языка для хорошей учебы</t>
        </is>
      </c>
      <c r="B543" t="n">
        <v>114</v>
      </c>
      <c r="C543" t="n">
        <v>135</v>
      </c>
      <c r="D543">
        <f>$C543-$B543</f>
        <v/>
      </c>
      <c r="E543">
        <f>ROUND($B543/$C543 * 100)</f>
        <v/>
      </c>
    </row>
    <row r="544">
      <c r="A544" t="inlineStr">
        <is>
          <t>Обучение малышана дому иностраному языку</t>
        </is>
      </c>
      <c r="B544" t="n">
        <v>114</v>
      </c>
      <c r="C544" t="n">
        <v>135</v>
      </c>
      <c r="D544">
        <f>$C544-$B544</f>
        <v/>
      </c>
      <c r="E544">
        <f>ROUND($B544/$C544 * 100)</f>
        <v/>
      </c>
    </row>
    <row r="545">
      <c r="A545" t="inlineStr">
        <is>
          <t>Привести в порядок знания английского на дому</t>
        </is>
      </c>
      <c r="B545" t="n">
        <v>114</v>
      </c>
      <c r="C545" t="n">
        <v>135</v>
      </c>
      <c r="D545">
        <f>$C545-$B545</f>
        <v/>
      </c>
      <c r="E545">
        <f>ROUND($B545/$C545 * 100)</f>
        <v/>
      </c>
    </row>
    <row r="546">
      <c r="A546" t="inlineStr">
        <is>
          <t>Знание английского языка это реальность</t>
        </is>
      </c>
      <c r="B546" t="n">
        <v>114</v>
      </c>
      <c r="C546" t="n">
        <v>135</v>
      </c>
      <c r="D546">
        <f>$C546-$B546</f>
        <v/>
      </c>
      <c r="E546">
        <f>ROUND($B546/$C546 * 100)</f>
        <v/>
      </c>
    </row>
    <row r="547">
      <c r="A547" t="inlineStr">
        <is>
          <t>Заключение договора на обучение английскому языку</t>
        </is>
      </c>
      <c r="B547" t="n">
        <v>114</v>
      </c>
      <c r="C547" t="n">
        <v>135</v>
      </c>
      <c r="D547">
        <f>$C547-$B547</f>
        <v/>
      </c>
      <c r="E547">
        <f>ROUND($B547/$C547 * 100)</f>
        <v/>
      </c>
    </row>
    <row r="548">
      <c r="A548" t="inlineStr">
        <is>
          <t>Преподавание английского языка для сдачи экзамена</t>
        </is>
      </c>
      <c r="B548" t="n">
        <v>114</v>
      </c>
      <c r="C548" t="n">
        <v>135</v>
      </c>
      <c r="D548">
        <f>$C548-$B548</f>
        <v/>
      </c>
      <c r="E548">
        <f>ROUND($B548/$C548 * 100)</f>
        <v/>
      </c>
    </row>
    <row r="549">
      <c r="A549" t="inlineStr">
        <is>
          <t>Повысить знания иностранного мои знания невысоки</t>
        </is>
      </c>
      <c r="B549" t="n">
        <v>114</v>
      </c>
      <c r="C549" t="n">
        <v>136</v>
      </c>
      <c r="D549">
        <f>$C549-$B549</f>
        <v/>
      </c>
      <c r="E549">
        <f>ROUND($B549/$C549 * 100)</f>
        <v/>
      </c>
    </row>
    <row r="550">
      <c r="A550" t="inlineStr">
        <is>
          <t>Преподаватель английского на большой период</t>
        </is>
      </c>
      <c r="B550" t="n">
        <v>113</v>
      </c>
      <c r="C550" t="n">
        <v>134</v>
      </c>
      <c r="D550">
        <f>$C550-$B550</f>
        <v/>
      </c>
      <c r="E550">
        <f>ROUND($B550/$C550 * 100)</f>
        <v/>
      </c>
    </row>
    <row r="551">
      <c r="A551" t="inlineStr">
        <is>
          <t>Повышение уровня знаний по предмету</t>
        </is>
      </c>
      <c r="B551" t="n">
        <v>113</v>
      </c>
      <c r="C551" t="n">
        <v>134</v>
      </c>
      <c r="D551">
        <f>$C551-$B551</f>
        <v/>
      </c>
      <c r="E551">
        <f>ROUND($B551/$C551 * 100)</f>
        <v/>
      </c>
    </row>
    <row r="552">
      <c r="A552" t="inlineStr">
        <is>
          <t>Приглашу мастера репетитора на дом</t>
        </is>
      </c>
      <c r="B552" t="n">
        <v>113</v>
      </c>
      <c r="C552" t="n">
        <v>134</v>
      </c>
      <c r="D552">
        <f>$C552-$B552</f>
        <v/>
      </c>
      <c r="E552">
        <f>ROUND($B552/$C552 * 100)</f>
        <v/>
      </c>
    </row>
    <row r="553">
      <c r="A553" t="inlineStr">
        <is>
          <t>Уроки английского с нуля для пятиклассника</t>
        </is>
      </c>
      <c r="B553" t="n">
        <v>113</v>
      </c>
      <c r="C553" t="n">
        <v>134</v>
      </c>
      <c r="D553">
        <f>$C553-$B553</f>
        <v/>
      </c>
      <c r="E553">
        <f>ROUND($B553/$C553 * 100)</f>
        <v/>
      </c>
    </row>
    <row r="554">
      <c r="A554" t="inlineStr">
        <is>
          <t>Улучшить English десятикласснику за 3 месяца</t>
        </is>
      </c>
      <c r="B554" t="n">
        <v>113</v>
      </c>
      <c r="C554" t="n">
        <v>134</v>
      </c>
      <c r="D554">
        <f>$C554-$B554</f>
        <v/>
      </c>
      <c r="E554">
        <f>ROUND($B554/$C554 * 100)</f>
        <v/>
      </c>
    </row>
    <row r="555">
      <c r="A555" t="inlineStr">
        <is>
          <t>Улучшить английский взрослогодля работы</t>
        </is>
      </c>
      <c r="B555" t="n">
        <v>113</v>
      </c>
      <c r="C555" t="n">
        <v>134</v>
      </c>
      <c r="D555">
        <f>$C555-$B555</f>
        <v/>
      </c>
      <c r="E555">
        <f>ROUND($B555/$C555 * 100)</f>
        <v/>
      </c>
    </row>
    <row r="556">
      <c r="A556" t="inlineStr">
        <is>
          <t>Дополнительные занятия английским пятикласснику</t>
        </is>
      </c>
      <c r="B556" t="n">
        <v>113</v>
      </c>
      <c r="C556" t="n">
        <v>134</v>
      </c>
      <c r="D556">
        <f>$C556-$B556</f>
        <v/>
      </c>
      <c r="E556">
        <f>ROUND($B556/$C556 * 100)</f>
        <v/>
      </c>
    </row>
    <row r="557">
      <c r="A557" t="inlineStr">
        <is>
          <t>Улучшить владение иностранным у школьника</t>
        </is>
      </c>
      <c r="B557" t="n">
        <v>113</v>
      </c>
      <c r="C557" t="n">
        <v>134</v>
      </c>
      <c r="D557">
        <f>$C557-$B557</f>
        <v/>
      </c>
      <c r="E557">
        <f>ROUND($B557/$C557 * 100)</f>
        <v/>
      </c>
    </row>
    <row r="558">
      <c r="A558" t="inlineStr">
        <is>
          <t>Заниматься со школьником английским на результат</t>
        </is>
      </c>
      <c r="B558" t="n">
        <v>113</v>
      </c>
      <c r="C558" t="n">
        <v>134</v>
      </c>
      <c r="D558">
        <f>$C558-$B558</f>
        <v/>
      </c>
      <c r="E558">
        <f>ROUND($B558/$C558 * 100)</f>
        <v/>
      </c>
    </row>
    <row r="559">
      <c r="A559" t="inlineStr">
        <is>
          <t>Улучшить оценки школьника по английскому</t>
        </is>
      </c>
      <c r="B559" t="n">
        <v>113</v>
      </c>
      <c r="C559" t="n">
        <v>134</v>
      </c>
      <c r="D559">
        <f>$C559-$B559</f>
        <v/>
      </c>
      <c r="E559">
        <f>ROUND($B559/$C559 * 100)</f>
        <v/>
      </c>
    </row>
    <row r="560">
      <c r="A560" t="inlineStr">
        <is>
          <t>Улучшить уровень по зарубежному языку</t>
        </is>
      </c>
      <c r="B560" t="n">
        <v>113</v>
      </c>
      <c r="C560" t="n">
        <v>134</v>
      </c>
      <c r="D560">
        <f>$C560-$B560</f>
        <v/>
      </c>
      <c r="E560">
        <f>ROUND($B560/$C560 * 100)</f>
        <v/>
      </c>
    </row>
    <row r="561">
      <c r="A561" t="inlineStr">
        <is>
          <t>Улучшить уровень английского для экзамена</t>
        </is>
      </c>
      <c r="B561" t="n">
        <v>113</v>
      </c>
      <c r="C561" t="n">
        <v>134</v>
      </c>
      <c r="D561">
        <f>$C561-$B561</f>
        <v/>
      </c>
      <c r="E561">
        <f>ROUND($B561/$C561 * 100)</f>
        <v/>
      </c>
    </row>
    <row r="562">
      <c r="A562" t="inlineStr">
        <is>
          <t>Улучшить навык общения в английском</t>
        </is>
      </c>
      <c r="B562" t="n">
        <v>113</v>
      </c>
      <c r="C562" t="n">
        <v>134</v>
      </c>
      <c r="D562">
        <f>$C562-$B562</f>
        <v/>
      </c>
      <c r="E562">
        <f>ROUND($B562/$C562 * 100)</f>
        <v/>
      </c>
    </row>
    <row r="563">
      <c r="A563" t="inlineStr">
        <is>
          <t>Повышение пятиклассником уровня английского</t>
        </is>
      </c>
      <c r="B563" t="n">
        <v>113</v>
      </c>
      <c r="C563" t="n">
        <v>134</v>
      </c>
      <c r="D563">
        <f>$C563-$B563</f>
        <v/>
      </c>
      <c r="E563">
        <f>ROUND($B563/$C563 * 100)</f>
        <v/>
      </c>
    </row>
    <row r="564">
      <c r="A564" t="inlineStr">
        <is>
          <t>Улучшить английское произношение студента</t>
        </is>
      </c>
      <c r="B564" t="n">
        <v>113</v>
      </c>
      <c r="C564" t="n">
        <v>134</v>
      </c>
      <c r="D564">
        <f>$C564-$B564</f>
        <v/>
      </c>
      <c r="E564">
        <f>ROUND($B564/$C564 * 100)</f>
        <v/>
      </c>
    </row>
    <row r="565">
      <c r="A565" t="inlineStr">
        <is>
          <t>Воспитатель пятикласснику по иностранному языку</t>
        </is>
      </c>
      <c r="B565" t="n">
        <v>113</v>
      </c>
      <c r="C565" t="n">
        <v>134</v>
      </c>
      <c r="D565">
        <f>$C565-$B565</f>
        <v/>
      </c>
      <c r="E565">
        <f>ROUND($B565/$C565 * 100)</f>
        <v/>
      </c>
    </row>
    <row r="566">
      <c r="A566" t="inlineStr">
        <is>
          <t>Улучшить оценки по иностранному языку</t>
        </is>
      </c>
      <c r="B566" t="n">
        <v>113</v>
      </c>
      <c r="C566" t="n">
        <v>134</v>
      </c>
      <c r="D566">
        <f>$C566-$B566</f>
        <v/>
      </c>
      <c r="E566">
        <f>ROUND($B566/$C566 * 100)</f>
        <v/>
      </c>
    </row>
    <row r="567">
      <c r="A567" t="inlineStr">
        <is>
          <t>Обучить пятиклассника иностранному языку</t>
        </is>
      </c>
      <c r="B567" t="n">
        <v>113</v>
      </c>
      <c r="C567" t="n">
        <v>134</v>
      </c>
      <c r="D567">
        <f>$C567-$B567</f>
        <v/>
      </c>
      <c r="E567">
        <f>ROUND($B567/$C567 * 100)</f>
        <v/>
      </c>
    </row>
    <row r="568">
      <c r="A568" t="inlineStr">
        <is>
          <t>Улучшу знания базового английского</t>
        </is>
      </c>
      <c r="B568" t="n">
        <v>113</v>
      </c>
      <c r="C568" t="n">
        <v>134</v>
      </c>
      <c r="D568">
        <f>$C568-$B568</f>
        <v/>
      </c>
      <c r="E568">
        <f>ROUND($B568/$C568 * 100)</f>
        <v/>
      </c>
    </row>
    <row r="569">
      <c r="A569" t="inlineStr">
        <is>
          <t>Улучшить знания английского десятиклассника</t>
        </is>
      </c>
      <c r="B569" t="n">
        <v>113</v>
      </c>
      <c r="C569" t="n">
        <v>134</v>
      </c>
      <c r="D569">
        <f>$C569-$B569</f>
        <v/>
      </c>
      <c r="E569">
        <f>ROUND($B569/$C569 * 100)</f>
        <v/>
      </c>
    </row>
    <row r="570">
      <c r="A570" t="inlineStr">
        <is>
          <t>Улучшить знания десятикласснику по английскому</t>
        </is>
      </c>
      <c r="B570" t="n">
        <v>113</v>
      </c>
      <c r="C570" t="n">
        <v>134</v>
      </c>
      <c r="D570">
        <f>$C570-$B570</f>
        <v/>
      </c>
      <c r="E570">
        <f>ROUND($B570/$C570 * 100)</f>
        <v/>
      </c>
    </row>
    <row r="571">
      <c r="A571" t="inlineStr">
        <is>
          <t>Улучшить знания английского 42хлетнему</t>
        </is>
      </c>
      <c r="B571" t="n">
        <v>113</v>
      </c>
      <c r="C571" t="n">
        <v>134</v>
      </c>
      <c r="D571">
        <f>$C571-$B571</f>
        <v/>
      </c>
      <c r="E571">
        <f>ROUND($B571/$C571 * 100)</f>
        <v/>
      </c>
    </row>
    <row r="572">
      <c r="A572" t="inlineStr">
        <is>
          <t>Улучшить знание английского восьмикласснику</t>
        </is>
      </c>
      <c r="B572" t="n">
        <v>113</v>
      </c>
      <c r="C572" t="n">
        <v>134</v>
      </c>
      <c r="D572">
        <f>$C572-$B572</f>
        <v/>
      </c>
      <c r="E572">
        <f>ROUND($B572/$C572 * 100)</f>
        <v/>
      </c>
    </row>
    <row r="573">
      <c r="A573" t="inlineStr">
        <is>
          <t>Улучшить знания английского восьмиклассника</t>
        </is>
      </c>
      <c r="B573" t="n">
        <v>113</v>
      </c>
      <c r="C573" t="n">
        <v>134</v>
      </c>
      <c r="D573">
        <f>$C573-$B573</f>
        <v/>
      </c>
      <c r="E573">
        <f>ROUND($B573/$C573 * 100)</f>
        <v/>
      </c>
    </row>
    <row r="574">
      <c r="A574" t="inlineStr">
        <is>
          <t>Одиннадцатикласснику улучшить знание английского</t>
        </is>
      </c>
      <c r="B574" t="n">
        <v>113</v>
      </c>
      <c r="C574" t="n">
        <v>134</v>
      </c>
      <c r="D574">
        <f>$C574-$B574</f>
        <v/>
      </c>
      <c r="E574">
        <f>ROUND($B574/$C574 * 100)</f>
        <v/>
      </c>
    </row>
    <row r="575">
      <c r="A575" t="inlineStr">
        <is>
          <t>Улучшить знания английского третьеклассника</t>
        </is>
      </c>
      <c r="B575" t="n">
        <v>113</v>
      </c>
      <c r="C575" t="n">
        <v>134</v>
      </c>
      <c r="D575">
        <f>$C575-$B575</f>
        <v/>
      </c>
      <c r="E575">
        <f>ROUND($B575/$C575 * 100)</f>
        <v/>
      </c>
    </row>
    <row r="576">
      <c r="A576" t="inlineStr">
        <is>
          <t>Улучшить знание английского по вечерам</t>
        </is>
      </c>
      <c r="B576" t="n">
        <v>113</v>
      </c>
      <c r="C576" t="n">
        <v>134</v>
      </c>
      <c r="D576">
        <f>$C576-$B576</f>
        <v/>
      </c>
      <c r="E576">
        <f>ROUND($B576/$C576 * 100)</f>
        <v/>
      </c>
    </row>
    <row r="577">
      <c r="A577" t="inlineStr">
        <is>
          <t>Позаниматься английским языком с пятиклассниками</t>
        </is>
      </c>
      <c r="B577" t="n">
        <v>113</v>
      </c>
      <c r="C577" t="n">
        <v>134</v>
      </c>
      <c r="D577">
        <f>$C577-$B577</f>
        <v/>
      </c>
      <c r="E577">
        <f>ROUND($B577/$C577 * 100)</f>
        <v/>
      </c>
    </row>
    <row r="578">
      <c r="A578" t="inlineStr">
        <is>
          <t>Улучшить уровеньзнаний по английскому языку</t>
        </is>
      </c>
      <c r="B578" t="n">
        <v>113</v>
      </c>
      <c r="C578" t="n">
        <v>134</v>
      </c>
      <c r="D578">
        <f>$C578-$B578</f>
        <v/>
      </c>
      <c r="E578">
        <f>ROUND($B578/$C578 * 100)</f>
        <v/>
      </c>
    </row>
    <row r="579">
      <c r="A579" t="inlineStr">
        <is>
          <t>Тренировки по два часа со специалистом по языку</t>
        </is>
      </c>
      <c r="B579" t="n">
        <v>113</v>
      </c>
      <c r="C579" t="n">
        <v>134</v>
      </c>
      <c r="D579">
        <f>$C579-$B579</f>
        <v/>
      </c>
      <c r="E579">
        <f>ROUND($B579/$C579 * 100)</f>
        <v/>
      </c>
    </row>
    <row r="580">
      <c r="A580" t="inlineStr">
        <is>
          <t>Систематические уроки английского по 2 часа</t>
        </is>
      </c>
      <c r="B580" t="n">
        <v>113</v>
      </c>
      <c r="C580" t="n">
        <v>134</v>
      </c>
      <c r="D580">
        <f>$C580-$B580</f>
        <v/>
      </c>
      <c r="E580">
        <f>ROUND($B580/$C580 * 100)</f>
        <v/>
      </c>
    </row>
    <row r="581">
      <c r="A581" t="inlineStr">
        <is>
          <t>Занятия иностранным вечером один час</t>
        </is>
      </c>
      <c r="B581" t="n">
        <v>113</v>
      </c>
      <c r="C581" t="n">
        <v>134</v>
      </c>
      <c r="D581">
        <f>$C581-$B581</f>
        <v/>
      </c>
      <c r="E581">
        <f>ROUND($B581/$C581 * 100)</f>
        <v/>
      </c>
    </row>
    <row r="582">
      <c r="A582" t="inlineStr">
        <is>
          <t>Занятия по английскому с семейной парой</t>
        </is>
      </c>
      <c r="B582" t="n">
        <v>113</v>
      </c>
      <c r="C582" t="n">
        <v>134</v>
      </c>
      <c r="D582">
        <f>$C582-$B582</f>
        <v/>
      </c>
      <c r="E582">
        <f>ROUND($B582/$C582 * 100)</f>
        <v/>
      </c>
    </row>
    <row r="583">
      <c r="A583" t="inlineStr">
        <is>
          <t>Усиленное изучение иностранного недорого</t>
        </is>
      </c>
      <c r="B583" t="n">
        <v>113</v>
      </c>
      <c r="C583" t="n">
        <v>134</v>
      </c>
      <c r="D583">
        <f>$C583-$B583</f>
        <v/>
      </c>
      <c r="E583">
        <f>ROUND($B583/$C583 * 100)</f>
        <v/>
      </c>
    </row>
    <row r="584">
      <c r="A584" t="inlineStr">
        <is>
          <t>Услуги специалиста по иностранному языку</t>
        </is>
      </c>
      <c r="B584" t="n">
        <v>113</v>
      </c>
      <c r="C584" t="n">
        <v>134</v>
      </c>
      <c r="D584">
        <f>$C584-$B584</f>
        <v/>
      </c>
      <c r="E584">
        <f>ROUND($B584/$C584 * 100)</f>
        <v/>
      </c>
    </row>
    <row r="585">
      <c r="A585" t="inlineStr">
        <is>
          <t>Услуги специалиста по иностранному языку</t>
        </is>
      </c>
      <c r="B585" t="n">
        <v>113</v>
      </c>
      <c r="C585" t="n">
        <v>134</v>
      </c>
      <c r="D585">
        <f>$C585-$B585</f>
        <v/>
      </c>
      <c r="E585">
        <f>ROUND($B585/$C585 * 100)</f>
        <v/>
      </c>
    </row>
    <row r="586">
      <c r="A586" t="inlineStr">
        <is>
          <t>Услуги специалиста по иностранному языку</t>
        </is>
      </c>
      <c r="B586" t="n">
        <v>113</v>
      </c>
      <c r="C586" t="n">
        <v>134</v>
      </c>
      <c r="D586">
        <f>$C586-$B586</f>
        <v/>
      </c>
      <c r="E586">
        <f>ROUND($B586/$C586 * 100)</f>
        <v/>
      </c>
    </row>
    <row r="587">
      <c r="A587" t="inlineStr">
        <is>
          <t>Уроки английского для углубленного изучения</t>
        </is>
      </c>
      <c r="B587" t="n">
        <v>113</v>
      </c>
      <c r="C587" t="n">
        <v>134</v>
      </c>
      <c r="D587">
        <f>$C587-$B587</f>
        <v/>
      </c>
      <c r="E587">
        <f>ROUND($B587/$C587 * 100)</f>
        <v/>
      </c>
    </row>
    <row r="588">
      <c r="A588" t="inlineStr">
        <is>
          <t>Для взрослого изучение английского на 1 квартал</t>
        </is>
      </c>
      <c r="B588" t="n">
        <v>113</v>
      </c>
      <c r="C588" t="n">
        <v>134</v>
      </c>
      <c r="D588">
        <f>$C588-$B588</f>
        <v/>
      </c>
      <c r="E588">
        <f>ROUND($B588/$C588 * 100)</f>
        <v/>
      </c>
    </row>
    <row r="589">
      <c r="A589" t="inlineStr">
        <is>
          <t>Изучение английского удаленно для взрослого</t>
        </is>
      </c>
      <c r="B589" t="n">
        <v>113</v>
      </c>
      <c r="C589" t="n">
        <v>134</v>
      </c>
      <c r="D589">
        <f>$C589-$B589</f>
        <v/>
      </c>
      <c r="E589">
        <f>ROUND($B589/$C589 * 100)</f>
        <v/>
      </c>
    </row>
    <row r="590">
      <c r="A590" t="inlineStr">
        <is>
          <t>Дополнительные занятия для изучения языка</t>
        </is>
      </c>
      <c r="B590" t="n">
        <v>113</v>
      </c>
      <c r="C590" t="n">
        <v>134</v>
      </c>
      <c r="D590">
        <f>$C590-$B590</f>
        <v/>
      </c>
      <c r="E590">
        <f>ROUND($B590/$C590 * 100)</f>
        <v/>
      </c>
    </row>
    <row r="591">
      <c r="A591" t="inlineStr">
        <is>
          <t>Учитель английского надолго через интернет</t>
        </is>
      </c>
      <c r="B591" t="n">
        <v>113</v>
      </c>
      <c r="C591" t="n">
        <v>134</v>
      </c>
      <c r="D591">
        <f>$C591-$B591</f>
        <v/>
      </c>
      <c r="E591">
        <f>ROUND($B591/$C591 * 100)</f>
        <v/>
      </c>
    </row>
    <row r="592">
      <c r="A592" t="inlineStr">
        <is>
          <t>Учитель английского для мужчины надолго</t>
        </is>
      </c>
      <c r="B592" t="n">
        <v>113</v>
      </c>
      <c r="C592" t="n">
        <v>134</v>
      </c>
      <c r="D592">
        <f>$C592-$B592</f>
        <v/>
      </c>
      <c r="E592">
        <f>ROUND($B592/$C592 * 100)</f>
        <v/>
      </c>
    </row>
    <row r="593">
      <c r="A593" t="inlineStr">
        <is>
          <t>Помощник для изучения иностранного для школьника</t>
        </is>
      </c>
      <c r="B593" t="n">
        <v>113</v>
      </c>
      <c r="C593" t="n">
        <v>134</v>
      </c>
      <c r="D593">
        <f>$C593-$B593</f>
        <v/>
      </c>
      <c r="E593">
        <f>ROUND($B593/$C593 * 100)</f>
        <v/>
      </c>
    </row>
    <row r="594">
      <c r="A594" t="inlineStr">
        <is>
          <t>Услуга для школьника по изучению иностранного</t>
        </is>
      </c>
      <c r="B594" t="n">
        <v>113</v>
      </c>
      <c r="C594" t="n">
        <v>134</v>
      </c>
      <c r="D594">
        <f>$C594-$B594</f>
        <v/>
      </c>
      <c r="E594">
        <f>ROUND($B594/$C594 * 100)</f>
        <v/>
      </c>
    </row>
    <row r="595">
      <c r="A595" t="inlineStr">
        <is>
          <t>Помочь четверокласснику в изучении английского</t>
        </is>
      </c>
      <c r="B595" t="n">
        <v>113</v>
      </c>
      <c r="C595" t="n">
        <v>134</v>
      </c>
      <c r="D595">
        <f>$C595-$B595</f>
        <v/>
      </c>
      <c r="E595">
        <f>ROUND($B595/$C595 * 100)</f>
        <v/>
      </c>
    </row>
    <row r="596">
      <c r="A596" t="inlineStr">
        <is>
          <t>Изучение разговорного английского с нуля</t>
        </is>
      </c>
      <c r="B596" t="n">
        <v>113</v>
      </c>
      <c r="C596" t="n">
        <v>134</v>
      </c>
      <c r="D596">
        <f>$C596-$B596</f>
        <v/>
      </c>
      <c r="E596">
        <f>ROUND($B596/$C596 * 100)</f>
        <v/>
      </c>
    </row>
    <row r="597">
      <c r="A597" t="inlineStr">
        <is>
          <t>Репетитора для углубленного изучения английского</t>
        </is>
      </c>
      <c r="B597" t="n">
        <v>113</v>
      </c>
      <c r="C597" t="n">
        <v>134</v>
      </c>
      <c r="D597">
        <f>$C597-$B597</f>
        <v/>
      </c>
      <c r="E597">
        <f>ROUND($B597/$C597 * 100)</f>
        <v/>
      </c>
    </row>
    <row r="598">
      <c r="A598" t="inlineStr">
        <is>
          <t>Репетитор английского для углубленного изучения</t>
        </is>
      </c>
      <c r="B598" t="n">
        <v>113</v>
      </c>
      <c r="C598" t="n">
        <v>134</v>
      </c>
      <c r="D598">
        <f>$C598-$B598</f>
        <v/>
      </c>
      <c r="E598">
        <f>ROUND($B598/$C598 * 100)</f>
        <v/>
      </c>
    </row>
    <row r="599">
      <c r="A599" t="inlineStr">
        <is>
          <t>Репетитор для изучения английского с нуля</t>
        </is>
      </c>
      <c r="B599" t="n">
        <v>113</v>
      </c>
      <c r="C599" t="n">
        <v>134</v>
      </c>
      <c r="D599">
        <f>$C599-$B599</f>
        <v/>
      </c>
      <c r="E599">
        <f>ROUND($B599/$C599 * 100)</f>
        <v/>
      </c>
    </row>
    <row r="600">
      <c r="A600" t="inlineStr">
        <is>
          <t>Изучения английского на уровне общения для себя</t>
        </is>
      </c>
      <c r="B600" t="n">
        <v>113</v>
      </c>
      <c r="C600" t="n">
        <v>134</v>
      </c>
      <c r="D600">
        <f>$C600-$B600</f>
        <v/>
      </c>
      <c r="E600">
        <f>ROUND($B600/$C600 * 100)</f>
        <v/>
      </c>
    </row>
    <row r="601">
      <c r="A601" t="inlineStr">
        <is>
          <t>Помощь в изучении устного иностранного</t>
        </is>
      </c>
      <c r="B601" t="n">
        <v>113</v>
      </c>
      <c r="C601" t="n">
        <v>134</v>
      </c>
      <c r="D601">
        <f>$C601-$B601</f>
        <v/>
      </c>
      <c r="E601">
        <f>ROUND($B601/$C601 * 100)</f>
        <v/>
      </c>
    </row>
    <row r="602">
      <c r="A602" t="inlineStr">
        <is>
          <t>Помощник в изучении иностранного языка</t>
        </is>
      </c>
      <c r="B602" t="n">
        <v>113</v>
      </c>
      <c r="C602" t="n">
        <v>134</v>
      </c>
      <c r="D602">
        <f>$C602-$B602</f>
        <v/>
      </c>
      <c r="E602">
        <f>ROUND($B602/$C602 * 100)</f>
        <v/>
      </c>
    </row>
    <row r="603">
      <c r="A603" t="inlineStr">
        <is>
          <t>Помощник в изучении иностранного языка</t>
        </is>
      </c>
      <c r="B603" t="n">
        <v>113</v>
      </c>
      <c r="C603" t="n">
        <v>134</v>
      </c>
      <c r="D603">
        <f>$C603-$B603</f>
        <v/>
      </c>
      <c r="E603">
        <f>ROUND($B603/$C603 * 100)</f>
        <v/>
      </c>
    </row>
    <row r="604">
      <c r="A604" t="inlineStr">
        <is>
          <t>Помощник в изучении иностранного языка</t>
        </is>
      </c>
      <c r="B604" t="n">
        <v>113</v>
      </c>
      <c r="C604" t="n">
        <v>134</v>
      </c>
      <c r="D604">
        <f>$C604-$B604</f>
        <v/>
      </c>
      <c r="E604">
        <f>ROUND($B604/$C604 * 100)</f>
        <v/>
      </c>
    </row>
    <row r="605">
      <c r="A605" t="inlineStr">
        <is>
          <t>Углубленное изучение иностранного языка</t>
        </is>
      </c>
      <c r="B605" t="n">
        <v>113</v>
      </c>
      <c r="C605" t="n">
        <v>134</v>
      </c>
      <c r="D605">
        <f>$C605-$B605</f>
        <v/>
      </c>
      <c r="E605">
        <f>ROUND($B605/$C605 * 100)</f>
        <v/>
      </c>
    </row>
    <row r="606">
      <c r="A606" t="inlineStr">
        <is>
          <t>Помощник в изучении иностранного языка</t>
        </is>
      </c>
      <c r="B606" t="n">
        <v>113</v>
      </c>
      <c r="C606" t="n">
        <v>134</v>
      </c>
      <c r="D606">
        <f>$C606-$B606</f>
        <v/>
      </c>
      <c r="E606">
        <f>ROUND($B606/$C606 * 100)</f>
        <v/>
      </c>
    </row>
    <row r="607">
      <c r="A607" t="inlineStr">
        <is>
          <t>Помощник в изучении иностранного языка</t>
        </is>
      </c>
      <c r="B607" t="n">
        <v>113</v>
      </c>
      <c r="C607" t="n">
        <v>134</v>
      </c>
      <c r="D607">
        <f>$C607-$B607</f>
        <v/>
      </c>
      <c r="E607">
        <f>ROUND($B607/$C607 * 100)</f>
        <v/>
      </c>
    </row>
    <row r="608">
      <c r="A608" t="inlineStr">
        <is>
          <t>Базовое изучение иностранного языка</t>
        </is>
      </c>
      <c r="B608" t="n">
        <v>113</v>
      </c>
      <c r="C608" t="n">
        <v>134</v>
      </c>
      <c r="D608">
        <f>$C608-$B608</f>
        <v/>
      </c>
      <c r="E608">
        <f>ROUND($B608/$C608 * 100)</f>
        <v/>
      </c>
    </row>
    <row r="609">
      <c r="A609" t="inlineStr">
        <is>
          <t>Изучение иностранного языка через интернет</t>
        </is>
      </c>
      <c r="B609" t="n">
        <v>113</v>
      </c>
      <c r="C609" t="n">
        <v>134</v>
      </c>
      <c r="D609">
        <f>$C609-$B609</f>
        <v/>
      </c>
      <c r="E609">
        <f>ROUND($B609/$C609 * 100)</f>
        <v/>
      </c>
    </row>
    <row r="610">
      <c r="A610" t="inlineStr">
        <is>
          <t>Изучение иностранного языка мужчине</t>
        </is>
      </c>
      <c r="B610" t="n">
        <v>113</v>
      </c>
      <c r="C610" t="n">
        <v>134</v>
      </c>
      <c r="D610">
        <f>$C610-$B610</f>
        <v/>
      </c>
      <c r="E610">
        <f>ROUND($B610/$C610 * 100)</f>
        <v/>
      </c>
    </row>
    <row r="611">
      <c r="A611" t="inlineStr">
        <is>
          <t>Усиленное изучение иностранного дорого</t>
        </is>
      </c>
      <c r="B611" t="n">
        <v>113</v>
      </c>
      <c r="C611" t="n">
        <v>134</v>
      </c>
      <c r="D611">
        <f>$C611-$B611</f>
        <v/>
      </c>
      <c r="E611">
        <f>ROUND($B611/$C611 * 100)</f>
        <v/>
      </c>
    </row>
    <row r="612">
      <c r="A612" t="inlineStr">
        <is>
          <t>Английский язык для личного развития</t>
        </is>
      </c>
      <c r="B612" t="n">
        <v>113</v>
      </c>
      <c r="C612" t="n">
        <v>134</v>
      </c>
      <c r="D612">
        <f>$C612-$B612</f>
        <v/>
      </c>
      <c r="E612">
        <f>ROUND($B612/$C612 * 100)</f>
        <v/>
      </c>
    </row>
    <row r="613">
      <c r="A613" t="inlineStr">
        <is>
          <t>Изучение английского для младшеклассников на дому</t>
        </is>
      </c>
      <c r="B613" t="n">
        <v>113</v>
      </c>
      <c r="C613" t="n">
        <v>134</v>
      </c>
      <c r="D613">
        <f>$C613-$B613</f>
        <v/>
      </c>
      <c r="E613">
        <f>ROUND($B613/$C613 * 100)</f>
        <v/>
      </c>
    </row>
    <row r="614">
      <c r="A614" t="inlineStr">
        <is>
          <t>Изучение английского языка 8классника</t>
        </is>
      </c>
      <c r="B614" t="n">
        <v>113</v>
      </c>
      <c r="C614" t="n">
        <v>134</v>
      </c>
      <c r="D614">
        <f>$C614-$B614</f>
        <v/>
      </c>
      <c r="E614">
        <f>ROUND($B614/$C614 * 100)</f>
        <v/>
      </c>
    </row>
    <row r="615">
      <c r="A615" t="inlineStr">
        <is>
          <t>Изучение английского языка для переезда</t>
        </is>
      </c>
      <c r="B615" t="n">
        <v>113</v>
      </c>
      <c r="C615" t="n">
        <v>134</v>
      </c>
      <c r="D615">
        <f>$C615-$B615</f>
        <v/>
      </c>
      <c r="E615">
        <f>ROUND($B615/$C615 * 100)</f>
        <v/>
      </c>
    </row>
    <row r="616">
      <c r="A616" t="inlineStr">
        <is>
          <t>Преподаватель иностранного для средне знающего</t>
        </is>
      </c>
      <c r="B616" t="n">
        <v>113</v>
      </c>
      <c r="C616" t="n">
        <v>134</v>
      </c>
      <c r="D616">
        <f>$C616-$B616</f>
        <v/>
      </c>
      <c r="E616">
        <f>ROUND($B616/$C616 * 100)</f>
        <v/>
      </c>
    </row>
    <row r="617">
      <c r="A617" t="inlineStr">
        <is>
          <t>Учитель по английскому для мужчины средних</t>
        </is>
      </c>
      <c r="B617" t="n">
        <v>113</v>
      </c>
      <c r="C617" t="n">
        <v>134</v>
      </c>
      <c r="D617">
        <f>$C617-$B617</f>
        <v/>
      </c>
      <c r="E617">
        <f>ROUND($B617/$C617 * 100)</f>
        <v/>
      </c>
    </row>
    <row r="618">
      <c r="A618" t="inlineStr">
        <is>
          <t>Средний уровень английского для людей за 25</t>
        </is>
      </c>
      <c r="B618" t="n">
        <v>113</v>
      </c>
      <c r="C618" t="n">
        <v>134</v>
      </c>
      <c r="D618">
        <f>$C618-$B618</f>
        <v/>
      </c>
      <c r="E618">
        <f>ROUND($B618/$C618 * 100)</f>
        <v/>
      </c>
    </row>
    <row r="619">
      <c r="A619" t="inlineStr">
        <is>
          <t>Позаниматься английским для среднего уровня</t>
        </is>
      </c>
      <c r="B619" t="n">
        <v>113</v>
      </c>
      <c r="C619" t="n">
        <v>134</v>
      </c>
      <c r="D619">
        <f>$C619-$B619</f>
        <v/>
      </c>
      <c r="E619">
        <f>ROUND($B619/$C619 * 100)</f>
        <v/>
      </c>
    </row>
    <row r="620">
      <c r="A620" t="inlineStr">
        <is>
          <t>Уроки английского для учащегося 6 класса</t>
        </is>
      </c>
      <c r="B620" t="n">
        <v>113</v>
      </c>
      <c r="C620" t="n">
        <v>134</v>
      </c>
      <c r="D620">
        <f>$C620-$B620</f>
        <v/>
      </c>
      <c r="E620">
        <f>ROUND($B620/$C620 * 100)</f>
        <v/>
      </c>
    </row>
    <row r="621">
      <c r="A621" t="inlineStr">
        <is>
          <t>Уроки английского для учащегося 4 класса</t>
        </is>
      </c>
      <c r="B621" t="n">
        <v>113</v>
      </c>
      <c r="C621" t="n">
        <v>134</v>
      </c>
      <c r="D621">
        <f>$C621-$B621</f>
        <v/>
      </c>
      <c r="E621">
        <f>ROUND($B621/$C621 * 100)</f>
        <v/>
      </c>
    </row>
    <row r="622">
      <c r="A622" t="inlineStr">
        <is>
          <t>Провести уроки английского дистанционно</t>
        </is>
      </c>
      <c r="B622" t="n">
        <v>113</v>
      </c>
      <c r="C622" t="n">
        <v>134</v>
      </c>
      <c r="D622">
        <f>$C622-$B622</f>
        <v/>
      </c>
      <c r="E622">
        <f>ROUND($B622/$C622 * 100)</f>
        <v/>
      </c>
    </row>
    <row r="623">
      <c r="A623" t="inlineStr">
        <is>
          <t>Уроки английского для подготовки в университет</t>
        </is>
      </c>
      <c r="B623" t="n">
        <v>113</v>
      </c>
      <c r="C623" t="n">
        <v>134</v>
      </c>
      <c r="D623">
        <f>$C623-$B623</f>
        <v/>
      </c>
      <c r="E623">
        <f>ROUND($B623/$C623 * 100)</f>
        <v/>
      </c>
    </row>
    <row r="624">
      <c r="A624" t="inlineStr">
        <is>
          <t>Уроки английского взрослому для саморазвития</t>
        </is>
      </c>
      <c r="B624" t="n">
        <v>113</v>
      </c>
      <c r="C624" t="n">
        <v>134</v>
      </c>
      <c r="D624">
        <f>$C624-$B624</f>
        <v/>
      </c>
      <c r="E624">
        <f>ROUND($B624/$C624 * 100)</f>
        <v/>
      </c>
    </row>
    <row r="625">
      <c r="A625" t="inlineStr">
        <is>
          <t>Уроки английского онлайн для взрослого</t>
        </is>
      </c>
      <c r="B625" t="n">
        <v>113</v>
      </c>
      <c r="C625" t="n">
        <v>134</v>
      </c>
      <c r="D625">
        <f>$C625-$B625</f>
        <v/>
      </c>
      <c r="E625">
        <f>ROUND($B625/$C625 * 100)</f>
        <v/>
      </c>
    </row>
    <row r="626">
      <c r="A626" t="inlineStr">
        <is>
          <t>Уроки языка от англоговорящего учителя</t>
        </is>
      </c>
      <c r="B626" t="n">
        <v>113</v>
      </c>
      <c r="C626" t="n">
        <v>134</v>
      </c>
      <c r="D626">
        <f>$C626-$B626</f>
        <v/>
      </c>
      <c r="E626">
        <f>ROUND($B626/$C626 * 100)</f>
        <v/>
      </c>
    </row>
    <row r="627">
      <c r="A627" t="inlineStr">
        <is>
          <t>Уроки иностранного для школьников четырехклассник</t>
        </is>
      </c>
      <c r="B627" t="n">
        <v>113</v>
      </c>
      <c r="C627" t="n">
        <v>134</v>
      </c>
      <c r="D627">
        <f>$C627-$B627</f>
        <v/>
      </c>
      <c r="E627">
        <f>ROUND($B627/$C627 * 100)</f>
        <v/>
      </c>
    </row>
    <row r="628">
      <c r="A628" t="inlineStr">
        <is>
          <t>Уроки английского для улучшения языкознания</t>
        </is>
      </c>
      <c r="B628" t="n">
        <v>113</v>
      </c>
      <c r="C628" t="n">
        <v>134</v>
      </c>
      <c r="D628">
        <f>$C628-$B628</f>
        <v/>
      </c>
      <c r="E628">
        <f>ROUND($B628/$C628 * 100)</f>
        <v/>
      </c>
    </row>
    <row r="629">
      <c r="A629" t="inlineStr">
        <is>
          <t>Уроки английского на начальном этапе</t>
        </is>
      </c>
      <c r="B629" t="n">
        <v>113</v>
      </c>
      <c r="C629" t="n">
        <v>134</v>
      </c>
      <c r="D629">
        <f>$C629-$B629</f>
        <v/>
      </c>
      <c r="E629">
        <f>ROUND($B629/$C629 * 100)</f>
        <v/>
      </c>
    </row>
    <row r="630">
      <c r="A630" t="inlineStr">
        <is>
          <t>Уроки английского для повышения успеваемости</t>
        </is>
      </c>
      <c r="B630" t="n">
        <v>113</v>
      </c>
      <c r="C630" t="n">
        <v>134</v>
      </c>
      <c r="D630">
        <f>$C630-$B630</f>
        <v/>
      </c>
      <c r="E630">
        <f>ROUND($B630/$C630 * 100)</f>
        <v/>
      </c>
    </row>
    <row r="631">
      <c r="A631" t="inlineStr">
        <is>
          <t>Уроки английского для учащегося школы</t>
        </is>
      </c>
      <c r="B631" t="n">
        <v>113</v>
      </c>
      <c r="C631" t="n">
        <v>134</v>
      </c>
      <c r="D631">
        <f>$C631-$B631</f>
        <v/>
      </c>
      <c r="E631">
        <f>ROUND($B631/$C631 * 100)</f>
        <v/>
      </c>
    </row>
    <row r="632">
      <c r="A632" t="inlineStr">
        <is>
          <t>Уроки английского языка дошкольнику</t>
        </is>
      </c>
      <c r="B632" t="n">
        <v>113</v>
      </c>
      <c r="C632" t="n">
        <v>134</v>
      </c>
      <c r="D632">
        <f>$C632-$B632</f>
        <v/>
      </c>
      <c r="E632">
        <f>ROUND($B632/$C632 * 100)</f>
        <v/>
      </c>
    </row>
    <row r="633">
      <c r="A633" t="inlineStr">
        <is>
          <t>Уроки английского языка 11 класснику</t>
        </is>
      </c>
      <c r="B633" t="n">
        <v>113</v>
      </c>
      <c r="C633" t="n">
        <v>134</v>
      </c>
      <c r="D633">
        <f>$C633-$B633</f>
        <v/>
      </c>
      <c r="E633">
        <f>ROUND($B633/$C633 * 100)</f>
        <v/>
      </c>
    </row>
    <row r="634">
      <c r="A634" t="inlineStr">
        <is>
          <t>Уроки английского языка для восьмиклассника</t>
        </is>
      </c>
      <c r="B634" t="n">
        <v>113</v>
      </c>
      <c r="C634" t="n">
        <v>134</v>
      </c>
      <c r="D634">
        <f>$C634-$B634</f>
        <v/>
      </c>
      <c r="E634">
        <f>ROUND($B634/$C634 * 100)</f>
        <v/>
      </c>
    </row>
    <row r="635">
      <c r="A635" t="inlineStr">
        <is>
          <t>Уроки английского языка через интернет</t>
        </is>
      </c>
      <c r="B635" t="n">
        <v>113</v>
      </c>
      <c r="C635" t="n">
        <v>134</v>
      </c>
      <c r="D635">
        <f>$C635-$B635</f>
        <v/>
      </c>
      <c r="E635">
        <f>ROUND($B635/$C635 * 100)</f>
        <v/>
      </c>
    </row>
    <row r="636">
      <c r="A636" t="inlineStr">
        <is>
          <t>Онлайн репетитор инглиш на 3 месяца для меня</t>
        </is>
      </c>
      <c r="B636" t="n">
        <v>113</v>
      </c>
      <c r="C636" t="n">
        <v>134</v>
      </c>
      <c r="D636">
        <f>$C636-$B636</f>
        <v/>
      </c>
      <c r="E636">
        <f>ROUND($B636/$C636 * 100)</f>
        <v/>
      </c>
    </row>
    <row r="637">
      <c r="A637" t="inlineStr">
        <is>
          <t>Преподавание иностранной речи по работе</t>
        </is>
      </c>
      <c r="B637" t="n">
        <v>113</v>
      </c>
      <c r="C637" t="n">
        <v>134</v>
      </c>
      <c r="D637">
        <f>$C637-$B637</f>
        <v/>
      </c>
      <c r="E637">
        <f>ROUND($B637/$C637 * 100)</f>
        <v/>
      </c>
    </row>
    <row r="638">
      <c r="A638" t="inlineStr">
        <is>
          <t>Учительница по инглишу для взрослого 18 лет</t>
        </is>
      </c>
      <c r="B638" t="n">
        <v>113</v>
      </c>
      <c r="C638" t="n">
        <v>134</v>
      </c>
      <c r="D638">
        <f>$C638-$B638</f>
        <v/>
      </c>
      <c r="E638">
        <f>ROUND($B638/$C638 * 100)</f>
        <v/>
      </c>
    </row>
    <row r="639">
      <c r="A639" t="inlineStr">
        <is>
          <t>Дистанционное обучение семьи 6 месяцев</t>
        </is>
      </c>
      <c r="B639" t="n">
        <v>113</v>
      </c>
      <c r="C639" t="n">
        <v>134</v>
      </c>
      <c r="D639">
        <f>$C639-$B639</f>
        <v/>
      </c>
      <c r="E639">
        <f>ROUND($B639/$C639 * 100)</f>
        <v/>
      </c>
    </row>
    <row r="640">
      <c r="A640" t="inlineStr">
        <is>
          <t>Освоить английский для работы дистанционно</t>
        </is>
      </c>
      <c r="B640" t="n">
        <v>113</v>
      </c>
      <c r="C640" t="n">
        <v>134</v>
      </c>
      <c r="D640">
        <f>$C640-$B640</f>
        <v/>
      </c>
      <c r="E640">
        <f>ROUND($B640/$C640 * 100)</f>
        <v/>
      </c>
    </row>
    <row r="641">
      <c r="A641" t="inlineStr">
        <is>
          <t>Преподавание английского взрослому для работы</t>
        </is>
      </c>
      <c r="B641" t="n">
        <v>113</v>
      </c>
      <c r="C641" t="n">
        <v>134</v>
      </c>
      <c r="D641">
        <f>$C641-$B641</f>
        <v/>
      </c>
      <c r="E641">
        <f>ROUND($B641/$C641 * 100)</f>
        <v/>
      </c>
    </row>
    <row r="642">
      <c r="A642" t="inlineStr">
        <is>
          <t>Позаниматься английским со взрослым для работы</t>
        </is>
      </c>
      <c r="B642" t="n">
        <v>113</v>
      </c>
      <c r="C642" t="n">
        <v>134</v>
      </c>
      <c r="D642">
        <f>$C642-$B642</f>
        <v/>
      </c>
      <c r="E642">
        <f>ROUND($B642/$C642 * 100)</f>
        <v/>
      </c>
    </row>
    <row r="643">
      <c r="A643" t="inlineStr">
        <is>
          <t>Учитель по инглиш для повышения знания</t>
        </is>
      </c>
      <c r="B643" t="n">
        <v>113</v>
      </c>
      <c r="C643" t="n">
        <v>134</v>
      </c>
      <c r="D643">
        <f>$C643-$B643</f>
        <v/>
      </c>
      <c r="E643">
        <f>ROUND($B643/$C643 * 100)</f>
        <v/>
      </c>
    </row>
    <row r="644">
      <c r="A644" t="inlineStr">
        <is>
          <t>Занятия английским в связи с работой</t>
        </is>
      </c>
      <c r="B644" t="n">
        <v>113</v>
      </c>
      <c r="C644" t="n">
        <v>134</v>
      </c>
      <c r="D644">
        <f>$C644-$B644</f>
        <v/>
      </c>
      <c r="E644">
        <f>ROUND($B644/$C644 * 100)</f>
        <v/>
      </c>
    </row>
    <row r="645">
      <c r="A645" t="inlineStr">
        <is>
          <t>На 3 месяца нужны занятия по английскому</t>
        </is>
      </c>
      <c r="B645" t="n">
        <v>113</v>
      </c>
      <c r="C645" t="n">
        <v>134</v>
      </c>
      <c r="D645">
        <f>$C645-$B645</f>
        <v/>
      </c>
      <c r="E645">
        <f>ROUND($B645/$C645 * 100)</f>
        <v/>
      </c>
    </row>
    <row r="646">
      <c r="A646" t="inlineStr">
        <is>
          <t>Подтянуть иностранный за месяц третьекласснику</t>
        </is>
      </c>
      <c r="B646" t="n">
        <v>113</v>
      </c>
      <c r="C646" t="n">
        <v>134</v>
      </c>
      <c r="D646">
        <f>$C646-$B646</f>
        <v/>
      </c>
      <c r="E646">
        <f>ROUND($B646/$C646 * 100)</f>
        <v/>
      </c>
    </row>
    <row r="647">
      <c r="A647" t="inlineStr">
        <is>
          <t>Подтянуть знания по инглишу через интернет</t>
        </is>
      </c>
      <c r="B647" t="n">
        <v>113</v>
      </c>
      <c r="C647" t="n">
        <v>134</v>
      </c>
      <c r="D647">
        <f>$C647-$B647</f>
        <v/>
      </c>
      <c r="E647">
        <f>ROUND($B647/$C647 * 100)</f>
        <v/>
      </c>
    </row>
    <row r="648">
      <c r="A648" t="inlineStr">
        <is>
          <t>Требовательный репетитор для работы с ребёнком</t>
        </is>
      </c>
      <c r="B648" t="n">
        <v>113</v>
      </c>
      <c r="C648" t="n">
        <v>134</v>
      </c>
      <c r="D648">
        <f>$C648-$B648</f>
        <v/>
      </c>
      <c r="E648">
        <f>ROUND($B648/$C648 * 100)</f>
        <v/>
      </c>
    </row>
    <row r="649">
      <c r="A649" t="inlineStr">
        <is>
          <t>Ищем репетитора по английскому для работы</t>
        </is>
      </c>
      <c r="B649" t="n">
        <v>113</v>
      </c>
      <c r="C649" t="n">
        <v>134</v>
      </c>
      <c r="D649">
        <f>$C649-$B649</f>
        <v/>
      </c>
      <c r="E649">
        <f>ROUND($B649/$C649 * 100)</f>
        <v/>
      </c>
    </row>
    <row r="650">
      <c r="A650" t="inlineStr">
        <is>
          <t>Выполнить работу репетитора по английскому</t>
        </is>
      </c>
      <c r="B650" t="n">
        <v>113</v>
      </c>
      <c r="C650" t="n">
        <v>134</v>
      </c>
      <c r="D650">
        <f>$C650-$B650</f>
        <v/>
      </c>
      <c r="E650">
        <f>ROUND($B650/$C650 * 100)</f>
        <v/>
      </c>
    </row>
    <row r="651">
      <c r="A651" t="inlineStr">
        <is>
          <t>Хотел бы репетитора по английскому до 6 месяцев</t>
        </is>
      </c>
      <c r="B651" t="n">
        <v>113</v>
      </c>
      <c r="C651" t="n">
        <v>134</v>
      </c>
      <c r="D651">
        <f>$C651-$B651</f>
        <v/>
      </c>
      <c r="E651">
        <f>ROUND($B651/$C651 * 100)</f>
        <v/>
      </c>
    </row>
    <row r="652">
      <c r="A652" t="inlineStr">
        <is>
          <t>Обучение с нуля английскому за 3 месяца</t>
        </is>
      </c>
      <c r="B652" t="n">
        <v>113</v>
      </c>
      <c r="C652" t="n">
        <v>134</v>
      </c>
      <c r="D652">
        <f>$C652-$B652</f>
        <v/>
      </c>
      <c r="E652">
        <f>ROUND($B652/$C652 * 100)</f>
        <v/>
      </c>
    </row>
    <row r="653">
      <c r="A653" t="inlineStr">
        <is>
          <t>Требовательный педагог для школьника из 9 класса</t>
        </is>
      </c>
      <c r="B653" t="n">
        <v>113</v>
      </c>
      <c r="C653" t="n">
        <v>134</v>
      </c>
      <c r="D653">
        <f>$C653-$B653</f>
        <v/>
      </c>
      <c r="E653">
        <f>ROUND($B653/$C653 * 100)</f>
        <v/>
      </c>
    </row>
    <row r="654">
      <c r="A654" t="inlineStr">
        <is>
          <t>Занятия с педагогом по англосаксонской речи</t>
        </is>
      </c>
      <c r="B654" t="n">
        <v>113</v>
      </c>
      <c r="C654" t="n">
        <v>134</v>
      </c>
      <c r="D654">
        <f>$C654-$B654</f>
        <v/>
      </c>
      <c r="E654">
        <f>ROUND($B654/$C654 * 100)</f>
        <v/>
      </c>
    </row>
    <row r="655">
      <c r="A655" t="inlineStr">
        <is>
          <t>Работающему учить английский с педагогом</t>
        </is>
      </c>
      <c r="B655" t="n">
        <v>113</v>
      </c>
      <c r="C655" t="n">
        <v>134</v>
      </c>
      <c r="D655">
        <f>$C655-$B655</f>
        <v/>
      </c>
      <c r="E655">
        <f>ROUND($B655/$C655 * 100)</f>
        <v/>
      </c>
    </row>
    <row r="656">
      <c r="A656" t="inlineStr">
        <is>
          <t>Английский начинающий для молодого человека</t>
        </is>
      </c>
      <c r="B656" t="n">
        <v>113</v>
      </c>
      <c r="C656" t="n">
        <v>134</v>
      </c>
      <c r="D656">
        <f>$C656-$B656</f>
        <v/>
      </c>
      <c r="E656">
        <f>ROUND($B656/$C656 * 100)</f>
        <v/>
      </c>
    </row>
    <row r="657">
      <c r="A657" t="inlineStr">
        <is>
          <t>Педагог английского на репетиторство дистанционно</t>
        </is>
      </c>
      <c r="B657" t="n">
        <v>113</v>
      </c>
      <c r="C657" t="n">
        <v>134</v>
      </c>
      <c r="D657">
        <f>$C657-$B657</f>
        <v/>
      </c>
      <c r="E657">
        <f>ROUND($B657/$C657 * 100)</f>
        <v/>
      </c>
    </row>
    <row r="658">
      <c r="A658" t="inlineStr">
        <is>
          <t>Заниматься английским со взрослым человеком</t>
        </is>
      </c>
      <c r="B658" t="n">
        <v>113</v>
      </c>
      <c r="C658" t="n">
        <v>134</v>
      </c>
      <c r="D658">
        <f>$C658-$B658</f>
        <v/>
      </c>
      <c r="E658">
        <f>ROUND($B658/$C658 * 100)</f>
        <v/>
      </c>
    </row>
    <row r="659">
      <c r="A659" t="inlineStr">
        <is>
          <t>Обучить английскому взрослого человека</t>
        </is>
      </c>
      <c r="B659" t="n">
        <v>113</v>
      </c>
      <c r="C659" t="n">
        <v>134</v>
      </c>
      <c r="D659">
        <f>$C659-$B659</f>
        <v/>
      </c>
      <c r="E659">
        <f>ROUND($B659/$C659 * 100)</f>
        <v/>
      </c>
    </row>
    <row r="660">
      <c r="A660" t="inlineStr">
        <is>
          <t>Подтянуть английский старому человеку</t>
        </is>
      </c>
      <c r="B660" t="n">
        <v>113</v>
      </c>
      <c r="C660" t="n">
        <v>134</v>
      </c>
      <c r="D660">
        <f>$C660-$B660</f>
        <v/>
      </c>
      <c r="E660">
        <f>ROUND($B660/$C660 * 100)</f>
        <v/>
      </c>
    </row>
    <row r="661">
      <c r="A661" t="inlineStr">
        <is>
          <t>Репетитор по английскому для двух человек</t>
        </is>
      </c>
      <c r="B661" t="n">
        <v>113</v>
      </c>
      <c r="C661" t="n">
        <v>134</v>
      </c>
      <c r="D661">
        <f>$C661-$B661</f>
        <v/>
      </c>
      <c r="E661">
        <f>ROUND($B661/$C661 * 100)</f>
        <v/>
      </c>
    </row>
    <row r="662">
      <c r="A662" t="inlineStr">
        <is>
          <t>Педагоги иностранного для обучения с нача</t>
        </is>
      </c>
      <c r="B662" t="n">
        <v>113</v>
      </c>
      <c r="C662" t="n">
        <v>134</v>
      </c>
      <c r="D662">
        <f>$C662-$B662</f>
        <v/>
      </c>
      <c r="E662">
        <f>ROUND($B662/$C662 * 100)</f>
        <v/>
      </c>
    </row>
    <row r="663">
      <c r="A663" t="inlineStr">
        <is>
          <t>Педагог иностранного языка четверокласснику</t>
        </is>
      </c>
      <c r="B663" t="n">
        <v>113</v>
      </c>
      <c r="C663" t="n">
        <v>134</v>
      </c>
      <c r="D663">
        <f>$C663-$B663</f>
        <v/>
      </c>
      <c r="E663">
        <f>ROUND($B663/$C663 * 100)</f>
        <v/>
      </c>
    </row>
    <row r="664">
      <c r="A664" t="inlineStr">
        <is>
          <t>Педагог английского языка для саморазвития</t>
        </is>
      </c>
      <c r="B664" t="n">
        <v>113</v>
      </c>
      <c r="C664" t="n">
        <v>134</v>
      </c>
      <c r="D664">
        <f>$C664-$B664</f>
        <v/>
      </c>
      <c r="E664">
        <f>ROUND($B664/$C664 * 100)</f>
        <v/>
      </c>
    </row>
    <row r="665">
      <c r="A665" t="inlineStr">
        <is>
          <t>Опытный педагог английского языка</t>
        </is>
      </c>
      <c r="B665" t="n">
        <v>113</v>
      </c>
      <c r="C665" t="n">
        <v>134</v>
      </c>
      <c r="D665">
        <f>$C665-$B665</f>
        <v/>
      </c>
      <c r="E665">
        <f>ROUND($B665/$C665 * 100)</f>
        <v/>
      </c>
    </row>
    <row r="666">
      <c r="A666" t="inlineStr">
        <is>
          <t>Педагог английского для совершенствования языка</t>
        </is>
      </c>
      <c r="B666" t="n">
        <v>113</v>
      </c>
      <c r="C666" t="n">
        <v>134</v>
      </c>
      <c r="D666">
        <f>$C666-$B666</f>
        <v/>
      </c>
      <c r="E666">
        <f>ROUND($B666/$C666 * 100)</f>
        <v/>
      </c>
    </row>
    <row r="667">
      <c r="A667" t="inlineStr">
        <is>
          <t>Преподаватель по языку с первого класса</t>
        </is>
      </c>
      <c r="B667" t="n">
        <v>113</v>
      </c>
      <c r="C667" t="n">
        <v>134</v>
      </c>
      <c r="D667">
        <f>$C667-$B667</f>
        <v/>
      </c>
      <c r="E667">
        <f>ROUND($B667/$C667 * 100)</f>
        <v/>
      </c>
    </row>
    <row r="668">
      <c r="A668" t="inlineStr">
        <is>
          <t>Подготовка ученика на территории преподавателя</t>
        </is>
      </c>
      <c r="B668" t="n">
        <v>113</v>
      </c>
      <c r="C668" t="n">
        <v>134</v>
      </c>
      <c r="D668">
        <f>$C668-$B668</f>
        <v/>
      </c>
      <c r="E668">
        <f>ROUND($B668/$C668 * 100)</f>
        <v/>
      </c>
    </row>
    <row r="669">
      <c r="A669" t="inlineStr">
        <is>
          <t>Преподаватели English взрослым дюдя</t>
        </is>
      </c>
      <c r="B669" t="n">
        <v>113</v>
      </c>
      <c r="C669" t="n">
        <v>134</v>
      </c>
      <c r="D669">
        <f>$C669-$B669</f>
        <v/>
      </c>
      <c r="E669">
        <f>ROUND($B669/$C669 * 100)</f>
        <v/>
      </c>
    </row>
    <row r="670">
      <c r="A670" t="inlineStr">
        <is>
          <t>Преподаватель английского для взрослого по Skype</t>
        </is>
      </c>
      <c r="B670" t="n">
        <v>113</v>
      </c>
      <c r="C670" t="n">
        <v>134</v>
      </c>
      <c r="D670">
        <f>$C670-$B670</f>
        <v/>
      </c>
      <c r="E670">
        <f>ROUND($B670/$C670 * 100)</f>
        <v/>
      </c>
    </row>
    <row r="671">
      <c r="A671" t="inlineStr">
        <is>
          <t>Английский взрослому на территории преподавателя</t>
        </is>
      </c>
      <c r="B671" t="n">
        <v>113</v>
      </c>
      <c r="C671" t="n">
        <v>134</v>
      </c>
      <c r="D671">
        <f>$C671-$B671</f>
        <v/>
      </c>
      <c r="E671">
        <f>ROUND($B671/$C671 * 100)</f>
        <v/>
      </c>
    </row>
    <row r="672">
      <c r="A672" t="inlineStr">
        <is>
          <t>Преподаватель английского для взрослого удаленно</t>
        </is>
      </c>
      <c r="B672" t="n">
        <v>113</v>
      </c>
      <c r="C672" t="n">
        <v>134</v>
      </c>
      <c r="D672">
        <f>$C672-$B672</f>
        <v/>
      </c>
      <c r="E672">
        <f>ROUND($B672/$C672 * 100)</f>
        <v/>
      </c>
    </row>
    <row r="673">
      <c r="A673" t="inlineStr">
        <is>
          <t>Опытный преподаватель в неделю 3 занятия</t>
        </is>
      </c>
      <c r="B673" t="n">
        <v>113</v>
      </c>
      <c r="C673" t="n">
        <v>134</v>
      </c>
      <c r="D673">
        <f>$C673-$B673</f>
        <v/>
      </c>
      <c r="E673">
        <f>ROUND($B673/$C673 * 100)</f>
        <v/>
      </c>
    </row>
    <row r="674">
      <c r="A674" t="inlineStr">
        <is>
          <t>Преподаватель для частных занятий по иностранному</t>
        </is>
      </c>
      <c r="B674" t="n">
        <v>113</v>
      </c>
      <c r="C674" t="n">
        <v>134</v>
      </c>
      <c r="D674">
        <f>$C674-$B674</f>
        <v/>
      </c>
      <c r="E674">
        <f>ROUND($B674/$C674 * 100)</f>
        <v/>
      </c>
    </row>
    <row r="675">
      <c r="A675" t="inlineStr">
        <is>
          <t>Учитель английского для 5 классов продолжительно</t>
        </is>
      </c>
      <c r="B675" t="n">
        <v>113</v>
      </c>
      <c r="C675" t="n">
        <v>134</v>
      </c>
      <c r="D675">
        <f>$C675-$B675</f>
        <v/>
      </c>
      <c r="E675">
        <f>ROUND($B675/$C675 * 100)</f>
        <v/>
      </c>
    </row>
    <row r="676">
      <c r="A676" t="inlineStr">
        <is>
          <t>Преподаватель английского для занятий со старшекл</t>
        </is>
      </c>
      <c r="B676" t="n">
        <v>113</v>
      </c>
      <c r="C676" t="n">
        <v>134</v>
      </c>
      <c r="D676">
        <f>$C676-$B676</f>
        <v/>
      </c>
      <c r="E676">
        <f>ROUND($B676/$C676 * 100)</f>
        <v/>
      </c>
    </row>
    <row r="677">
      <c r="A677" t="inlineStr">
        <is>
          <t>Повысить устойчивость школьнику 5 класса</t>
        </is>
      </c>
      <c r="B677" t="n">
        <v>113</v>
      </c>
      <c r="C677" t="n">
        <v>134</v>
      </c>
      <c r="D677">
        <f>$C677-$B677</f>
        <v/>
      </c>
      <c r="E677">
        <f>ROUND($B677/$C677 * 100)</f>
        <v/>
      </c>
    </row>
    <row r="678">
      <c r="A678" t="inlineStr">
        <is>
          <t>Консультации школьника 10 класс по английскому</t>
        </is>
      </c>
      <c r="B678" t="n">
        <v>113</v>
      </c>
      <c r="C678" t="n">
        <v>134</v>
      </c>
      <c r="D678">
        <f>$C678-$B678</f>
        <v/>
      </c>
      <c r="E678">
        <f>ROUND($B678/$C678 * 100)</f>
        <v/>
      </c>
    </row>
    <row r="679">
      <c r="A679" t="inlineStr">
        <is>
          <t>Услуги преподавателя по английскому для школьника</t>
        </is>
      </c>
      <c r="B679" t="n">
        <v>113</v>
      </c>
      <c r="C679" t="n">
        <v>134</v>
      </c>
      <c r="D679">
        <f>$C679-$B679</f>
        <v/>
      </c>
      <c r="E679">
        <f>ROUND($B679/$C679 * 100)</f>
        <v/>
      </c>
    </row>
    <row r="680">
      <c r="A680" t="inlineStr">
        <is>
          <t>Повышение успеваемости для ребенка 8 класс</t>
        </is>
      </c>
      <c r="B680" t="n">
        <v>113</v>
      </c>
      <c r="C680" t="n">
        <v>134</v>
      </c>
      <c r="D680">
        <f>$C680-$B680</f>
        <v/>
      </c>
      <c r="E680">
        <f>ROUND($B680/$C680 * 100)</f>
        <v/>
      </c>
    </row>
    <row r="681">
      <c r="A681" t="inlineStr">
        <is>
          <t>Английский языкдля ребенка 3 класса</t>
        </is>
      </c>
      <c r="B681" t="n">
        <v>113</v>
      </c>
      <c r="C681" t="n">
        <v>134</v>
      </c>
      <c r="D681">
        <f>$C681-$B681</f>
        <v/>
      </c>
      <c r="E681">
        <f>ROUND($B681/$C681 * 100)</f>
        <v/>
      </c>
    </row>
    <row r="682">
      <c r="A682" t="inlineStr">
        <is>
          <t>Повышение успеваемости 11 классу репетитора</t>
        </is>
      </c>
      <c r="B682" t="n">
        <v>113</v>
      </c>
      <c r="C682" t="n">
        <v>134</v>
      </c>
      <c r="D682">
        <f>$C682-$B682</f>
        <v/>
      </c>
      <c r="E682">
        <f>ROUND($B682/$C682 * 100)</f>
        <v/>
      </c>
    </row>
    <row r="683">
      <c r="A683" t="inlineStr">
        <is>
          <t>Преподавателя для повышения уровня студента</t>
        </is>
      </c>
      <c r="B683" t="n">
        <v>113</v>
      </c>
      <c r="C683" t="n">
        <v>134</v>
      </c>
      <c r="D683">
        <f>$C683-$B683</f>
        <v/>
      </c>
      <c r="E683">
        <f>ROUND($B683/$C683 * 100)</f>
        <v/>
      </c>
    </row>
    <row r="684">
      <c r="A684" t="inlineStr">
        <is>
          <t>Преподавателя для повышения уровня студента</t>
        </is>
      </c>
      <c r="B684" t="n">
        <v>113</v>
      </c>
      <c r="C684" t="n">
        <v>134</v>
      </c>
      <c r="D684">
        <f>$C684-$B684</f>
        <v/>
      </c>
      <c r="E684">
        <f>ROUND($B684/$C684 * 100)</f>
        <v/>
      </c>
    </row>
    <row r="685">
      <c r="A685" t="inlineStr">
        <is>
          <t>Услуги преподавателя по английскому для ученика</t>
        </is>
      </c>
      <c r="B685" t="n">
        <v>113</v>
      </c>
      <c r="C685" t="n">
        <v>134</v>
      </c>
      <c r="D685">
        <f>$C685-$B685</f>
        <v/>
      </c>
      <c r="E685">
        <f>ROUND($B685/$C685 * 100)</f>
        <v/>
      </c>
    </row>
    <row r="686">
      <c r="A686" t="inlineStr">
        <is>
          <t>Повысить успеваемость учащегося 11 класса</t>
        </is>
      </c>
      <c r="B686" t="n">
        <v>113</v>
      </c>
      <c r="C686" t="n">
        <v>134</v>
      </c>
      <c r="D686">
        <f>$C686-$B686</f>
        <v/>
      </c>
      <c r="E686">
        <f>ROUND($B686/$C686 * 100)</f>
        <v/>
      </c>
    </row>
    <row r="687">
      <c r="A687" t="inlineStr">
        <is>
          <t>В обеденное время преподаватель языка</t>
        </is>
      </c>
      <c r="B687" t="n">
        <v>113</v>
      </c>
      <c r="C687" t="n">
        <v>134</v>
      </c>
      <c r="D687">
        <f>$C687-$B687</f>
        <v/>
      </c>
      <c r="E687">
        <f>ROUND($B687/$C687 * 100)</f>
        <v/>
      </c>
    </row>
    <row r="688">
      <c r="A688" t="inlineStr">
        <is>
          <t>Преподаватель английского студенту ВУЗа</t>
        </is>
      </c>
      <c r="B688" t="n">
        <v>113</v>
      </c>
      <c r="C688" t="n">
        <v>134</v>
      </c>
      <c r="D688">
        <f>$C688-$B688</f>
        <v/>
      </c>
      <c r="E688">
        <f>ROUND($B688/$C688 * 100)</f>
        <v/>
      </c>
    </row>
    <row r="689">
      <c r="A689" t="inlineStr">
        <is>
          <t>Преподаватель английского юноше 4 раза в неделю</t>
        </is>
      </c>
      <c r="B689" t="n">
        <v>113</v>
      </c>
      <c r="C689" t="n">
        <v>134</v>
      </c>
      <c r="D689">
        <f>$C689-$B689</f>
        <v/>
      </c>
      <c r="E689">
        <f>ROUND($B689/$C689 * 100)</f>
        <v/>
      </c>
    </row>
    <row r="690">
      <c r="A690" t="inlineStr">
        <is>
          <t>Иностранный язык для одиннадцатого класса у вас</t>
        </is>
      </c>
      <c r="B690" t="n">
        <v>113</v>
      </c>
      <c r="C690" t="n">
        <v>134</v>
      </c>
      <c r="D690">
        <f>$C690-$B690</f>
        <v/>
      </c>
      <c r="E690">
        <f>ROUND($B690/$C690 * 100)</f>
        <v/>
      </c>
    </row>
    <row r="691">
      <c r="A691" t="inlineStr">
        <is>
          <t>Преподаватель английского языка девятикласснику</t>
        </is>
      </c>
      <c r="B691" t="n">
        <v>113</v>
      </c>
      <c r="C691" t="n">
        <v>134</v>
      </c>
      <c r="D691">
        <f>$C691-$B691</f>
        <v/>
      </c>
      <c r="E691">
        <f>ROUND($B691/$C691 * 100)</f>
        <v/>
      </c>
    </row>
    <row r="692">
      <c r="A692" t="inlineStr">
        <is>
          <t>Преподаватель английского языка для шестиклассника</t>
        </is>
      </c>
      <c r="B692" t="n">
        <v>113</v>
      </c>
      <c r="C692" t="n">
        <v>134</v>
      </c>
      <c r="D692">
        <f>$C692-$B692</f>
        <v/>
      </c>
      <c r="E692">
        <f>ROUND($B692/$C692 * 100)</f>
        <v/>
      </c>
    </row>
    <row r="693">
      <c r="A693" t="inlineStr">
        <is>
          <t>Преподаватель английского языка с начала</t>
        </is>
      </c>
      <c r="B693" t="n">
        <v>113</v>
      </c>
      <c r="C693" t="n">
        <v>134</v>
      </c>
      <c r="D693">
        <f>$C693-$B693</f>
        <v/>
      </c>
      <c r="E693">
        <f>ROUND($B693/$C693 * 100)</f>
        <v/>
      </c>
    </row>
    <row r="694">
      <c r="A694" t="inlineStr">
        <is>
          <t>Опытный преподаватель по английскому языку</t>
        </is>
      </c>
      <c r="B694" t="n">
        <v>113</v>
      </c>
      <c r="C694" t="n">
        <v>134</v>
      </c>
      <c r="D694">
        <f>$C694-$B694</f>
        <v/>
      </c>
      <c r="E694">
        <f>ROUND($B694/$C694 * 100)</f>
        <v/>
      </c>
    </row>
    <row r="695">
      <c r="A695" t="inlineStr">
        <is>
          <t>Преподаватель по английскому языку для разговоров</t>
        </is>
      </c>
      <c r="B695" t="n">
        <v>113</v>
      </c>
      <c r="C695" t="n">
        <v>134</v>
      </c>
      <c r="D695">
        <f>$C695-$B695</f>
        <v/>
      </c>
      <c r="E695">
        <f>ROUND($B695/$C695 * 100)</f>
        <v/>
      </c>
    </row>
    <row r="696">
      <c r="A696" t="inlineStr">
        <is>
          <t>Преподаватель английского языка на полгода</t>
        </is>
      </c>
      <c r="B696" t="n">
        <v>113</v>
      </c>
      <c r="C696" t="n">
        <v>134</v>
      </c>
      <c r="D696">
        <f>$C696-$B696</f>
        <v/>
      </c>
      <c r="E696">
        <f>ROUND($B696/$C696 * 100)</f>
        <v/>
      </c>
    </row>
    <row r="697">
      <c r="A697" t="inlineStr">
        <is>
          <t>Преподаватель английского языка для поступления</t>
        </is>
      </c>
      <c r="B697" t="n">
        <v>113</v>
      </c>
      <c r="C697" t="n">
        <v>134</v>
      </c>
      <c r="D697">
        <f>$C697-$B697</f>
        <v/>
      </c>
      <c r="E697">
        <f>ROUND($B697/$C697 * 100)</f>
        <v/>
      </c>
    </row>
    <row r="698">
      <c r="A698" t="inlineStr">
        <is>
          <t>Преподаватель английского языка для двоих</t>
        </is>
      </c>
      <c r="B698" t="n">
        <v>113</v>
      </c>
      <c r="C698" t="n">
        <v>134</v>
      </c>
      <c r="D698">
        <f>$C698-$B698</f>
        <v/>
      </c>
      <c r="E698">
        <f>ROUND($B698/$C698 * 100)</f>
        <v/>
      </c>
    </row>
    <row r="699">
      <c r="A699" t="inlineStr">
        <is>
          <t>Английский с нуля на дому у преподавателя</t>
        </is>
      </c>
      <c r="B699" t="n">
        <v>113</v>
      </c>
      <c r="C699" t="n">
        <v>134</v>
      </c>
      <c r="D699">
        <f>$C699-$B699</f>
        <v/>
      </c>
      <c r="E699">
        <f>ROUND($B699/$C699 * 100)</f>
        <v/>
      </c>
    </row>
    <row r="700">
      <c r="A700" t="inlineStr">
        <is>
          <t>Английский язык для учащегося 7 класса</t>
        </is>
      </c>
      <c r="B700" t="n">
        <v>113</v>
      </c>
      <c r="C700" t="n">
        <v>134</v>
      </c>
      <c r="D700">
        <f>$C700-$B700</f>
        <v/>
      </c>
      <c r="E700">
        <f>ROUND($B700/$C700 * 100)</f>
        <v/>
      </c>
    </row>
    <row r="701">
      <c r="A701" t="inlineStr">
        <is>
          <t>Часовые занятия английского не помешают</t>
        </is>
      </c>
      <c r="B701" t="n">
        <v>113</v>
      </c>
      <c r="C701" t="n">
        <v>134</v>
      </c>
      <c r="D701">
        <f>$C701-$B701</f>
        <v/>
      </c>
      <c r="E701">
        <f>ROUND($B701/$C701 * 100)</f>
        <v/>
      </c>
    </row>
    <row r="702">
      <c r="A702" t="inlineStr">
        <is>
          <t>Занятия по овладению английской речи</t>
        </is>
      </c>
      <c r="B702" t="n">
        <v>113</v>
      </c>
      <c r="C702" t="n">
        <v>134</v>
      </c>
      <c r="D702">
        <f>$C702-$B702</f>
        <v/>
      </c>
      <c r="E702">
        <f>ROUND($B702/$C702 * 100)</f>
        <v/>
      </c>
    </row>
    <row r="703">
      <c r="A703" t="inlineStr">
        <is>
          <t>Разговорная иностранная речь вечером</t>
        </is>
      </c>
      <c r="B703" t="n">
        <v>113</v>
      </c>
      <c r="C703" t="n">
        <v>134</v>
      </c>
      <c r="D703">
        <f>$C703-$B703</f>
        <v/>
      </c>
      <c r="E703">
        <f>ROUND($B703/$C703 * 100)</f>
        <v/>
      </c>
    </row>
    <row r="704">
      <c r="A704" t="inlineStr">
        <is>
          <t>Совершенствование навыков иностранной речи</t>
        </is>
      </c>
      <c r="B704" t="n">
        <v>113</v>
      </c>
      <c r="C704" t="n">
        <v>134</v>
      </c>
      <c r="D704">
        <f>$C704-$B704</f>
        <v/>
      </c>
      <c r="E704">
        <f>ROUND($B704/$C704 * 100)</f>
        <v/>
      </c>
    </row>
    <row r="705">
      <c r="A705" t="inlineStr">
        <is>
          <t>Обучить взрослого новичка английскому</t>
        </is>
      </c>
      <c r="B705" t="n">
        <v>113</v>
      </c>
      <c r="C705" t="n">
        <v>134</v>
      </c>
      <c r="D705">
        <f>$C705-$B705</f>
        <v/>
      </c>
      <c r="E705">
        <f>ROUND($B705/$C705 * 100)</f>
        <v/>
      </c>
    </row>
    <row r="706">
      <c r="A706" t="inlineStr">
        <is>
          <t>Учитель иностранного для молодого парня</t>
        </is>
      </c>
      <c r="B706" t="n">
        <v>113</v>
      </c>
      <c r="C706" t="n">
        <v>134</v>
      </c>
      <c r="D706">
        <f>$C706-$B706</f>
        <v/>
      </c>
      <c r="E706">
        <f>ROUND($B706/$C706 * 100)</f>
        <v/>
      </c>
    </row>
    <row r="707">
      <c r="A707" t="inlineStr">
        <is>
          <t>Учительница иностранного для младшего школьника</t>
        </is>
      </c>
      <c r="B707" t="n">
        <v>113</v>
      </c>
      <c r="C707" t="n">
        <v>134</v>
      </c>
      <c r="D707">
        <f>$C707-$B707</f>
        <v/>
      </c>
      <c r="E707">
        <f>ROUND($B707/$C707 * 100)</f>
        <v/>
      </c>
    </row>
    <row r="708">
      <c r="A708" t="inlineStr">
        <is>
          <t>Учительница девятикласснику подтянуть английский</t>
        </is>
      </c>
      <c r="B708" t="n">
        <v>113</v>
      </c>
      <c r="C708" t="n">
        <v>134</v>
      </c>
      <c r="D708">
        <f>$C708-$B708</f>
        <v/>
      </c>
      <c r="E708">
        <f>ROUND($B708/$C708 * 100)</f>
        <v/>
      </c>
    </row>
    <row r="709">
      <c r="A709" t="inlineStr">
        <is>
          <t>Учить английский 2 раза в неделю Beginner</t>
        </is>
      </c>
      <c r="B709" t="n">
        <v>113</v>
      </c>
      <c r="C709" t="n">
        <v>134</v>
      </c>
      <c r="D709">
        <f>$C709-$B709</f>
        <v/>
      </c>
      <c r="E709">
        <f>ROUND($B709/$C709 * 100)</f>
        <v/>
      </c>
    </row>
    <row r="710">
      <c r="A710" t="inlineStr">
        <is>
          <t>Учительница иностранного языка для начинающего</t>
        </is>
      </c>
      <c r="B710" t="n">
        <v>113</v>
      </c>
      <c r="C710" t="n">
        <v>134</v>
      </c>
      <c r="D710">
        <f>$C710-$B710</f>
        <v/>
      </c>
      <c r="E710">
        <f>ROUND($B710/$C710 * 100)</f>
        <v/>
      </c>
    </row>
    <row r="711">
      <c r="A711" t="inlineStr">
        <is>
          <t>Учительница иностранного языка для юноши</t>
        </is>
      </c>
      <c r="B711" t="n">
        <v>113</v>
      </c>
      <c r="C711" t="n">
        <v>134</v>
      </c>
      <c r="D711">
        <f>$C711-$B711</f>
        <v/>
      </c>
      <c r="E711">
        <f>ROUND($B711/$C711 * 100)</f>
        <v/>
      </c>
    </row>
    <row r="712">
      <c r="A712" t="inlineStr">
        <is>
          <t>Знание английского с нуля с учительницей</t>
        </is>
      </c>
      <c r="B712" t="n">
        <v>113</v>
      </c>
      <c r="C712" t="n">
        <v>134</v>
      </c>
      <c r="D712">
        <f>$C712-$B712</f>
        <v/>
      </c>
      <c r="E712">
        <f>ROUND($B712/$C712 * 100)</f>
        <v/>
      </c>
    </row>
    <row r="713">
      <c r="A713" t="inlineStr">
        <is>
          <t>Молодая девушка для обучения английскому</t>
        </is>
      </c>
      <c r="B713" t="n">
        <v>113</v>
      </c>
      <c r="C713" t="n">
        <v>134</v>
      </c>
      <c r="D713">
        <f>$C713-$B713</f>
        <v/>
      </c>
      <c r="E713">
        <f>ROUND($B713/$C713 * 100)</f>
        <v/>
      </c>
    </row>
    <row r="714">
      <c r="A714" t="inlineStr">
        <is>
          <t>Учительница английского языка для врослого</t>
        </is>
      </c>
      <c r="B714" t="n">
        <v>113</v>
      </c>
      <c r="C714" t="n">
        <v>134</v>
      </c>
      <c r="D714">
        <f>$C714-$B714</f>
        <v/>
      </c>
      <c r="E714">
        <f>ROUND($B714/$C714 * 100)</f>
        <v/>
      </c>
    </row>
    <row r="715">
      <c r="A715" t="inlineStr">
        <is>
          <t>Учить третьеклассника английскому языку</t>
        </is>
      </c>
      <c r="B715" t="n">
        <v>113</v>
      </c>
      <c r="C715" t="n">
        <v>134</v>
      </c>
      <c r="D715">
        <f>$C715-$B715</f>
        <v/>
      </c>
      <c r="E715">
        <f>ROUND($B715/$C715 * 100)</f>
        <v/>
      </c>
    </row>
    <row r="716">
      <c r="A716" t="inlineStr">
        <is>
          <t>Выполнить подготовку к экзамену для ребенка</t>
        </is>
      </c>
      <c r="B716" t="n">
        <v>113</v>
      </c>
      <c r="C716" t="n">
        <v>134</v>
      </c>
      <c r="D716">
        <f>$C716-$B716</f>
        <v/>
      </c>
      <c r="E716">
        <f>ROUND($B716/$C716 * 100)</f>
        <v/>
      </c>
    </row>
    <row r="717">
      <c r="A717" t="inlineStr">
        <is>
          <t>Репетиторство с ребенком и подготовка к экзамену</t>
        </is>
      </c>
      <c r="B717" t="n">
        <v>113</v>
      </c>
      <c r="C717" t="n">
        <v>134</v>
      </c>
      <c r="D717">
        <f>$C717-$B717</f>
        <v/>
      </c>
      <c r="E717">
        <f>ROUND($B717/$C717 * 100)</f>
        <v/>
      </c>
    </row>
    <row r="718">
      <c r="A718" t="inlineStr">
        <is>
          <t>Подготовка второкурсника к экзамену по английскому</t>
        </is>
      </c>
      <c r="B718" t="n">
        <v>113</v>
      </c>
      <c r="C718" t="n">
        <v>134</v>
      </c>
      <c r="D718">
        <f>$C718-$B718</f>
        <v/>
      </c>
      <c r="E718">
        <f>ROUND($B718/$C718 * 100)</f>
        <v/>
      </c>
    </row>
    <row r="719">
      <c r="A719" t="inlineStr">
        <is>
          <t>Английский взрослому дистанционно по skype</t>
        </is>
      </c>
      <c r="B719" t="n">
        <v>113</v>
      </c>
      <c r="C719" t="n">
        <v>134</v>
      </c>
      <c r="D719">
        <f>$C719-$B719</f>
        <v/>
      </c>
      <c r="E719">
        <f>ROUND($B719/$C719 * 100)</f>
        <v/>
      </c>
    </row>
    <row r="720">
      <c r="A720" t="inlineStr">
        <is>
          <t>Английский для взрослого с нулевой подготовкой</t>
        </is>
      </c>
      <c r="B720" t="n">
        <v>113</v>
      </c>
      <c r="C720" t="n">
        <v>134</v>
      </c>
      <c r="D720">
        <f>$C720-$B720</f>
        <v/>
      </c>
      <c r="E720">
        <f>ROUND($B720/$C720 * 100)</f>
        <v/>
      </c>
    </row>
    <row r="721">
      <c r="A721" t="inlineStr">
        <is>
          <t>Заниматься английским дистанционно со взрослым</t>
        </is>
      </c>
      <c r="B721" t="n">
        <v>113</v>
      </c>
      <c r="C721" t="n">
        <v>134</v>
      </c>
      <c r="D721">
        <f>$C721-$B721</f>
        <v/>
      </c>
      <c r="E721">
        <f>ROUND($B721/$C721 * 100)</f>
        <v/>
      </c>
    </row>
    <row r="722">
      <c r="A722" t="inlineStr">
        <is>
          <t>Провести дистанционные занятия со школьником</t>
        </is>
      </c>
      <c r="B722" t="n">
        <v>113</v>
      </c>
      <c r="C722" t="n">
        <v>134</v>
      </c>
      <c r="D722">
        <f>$C722-$B722</f>
        <v/>
      </c>
      <c r="E722">
        <f>ROUND($B722/$C722 * 100)</f>
        <v/>
      </c>
    </row>
    <row r="723">
      <c r="A723" t="inlineStr">
        <is>
          <t>Учитель английского дистанционно по скайпу</t>
        </is>
      </c>
      <c r="B723" t="n">
        <v>113</v>
      </c>
      <c r="C723" t="n">
        <v>134</v>
      </c>
      <c r="D723">
        <f>$C723-$B723</f>
        <v/>
      </c>
      <c r="E723">
        <f>ROUND($B723/$C723 * 100)</f>
        <v/>
      </c>
    </row>
    <row r="724">
      <c r="A724" t="inlineStr">
        <is>
          <t>Английский поднять дистанционно у школьника</t>
        </is>
      </c>
      <c r="B724" t="n">
        <v>113</v>
      </c>
      <c r="C724" t="n">
        <v>134</v>
      </c>
      <c r="D724">
        <f>$C724-$B724</f>
        <v/>
      </c>
      <c r="E724">
        <f>ROUND($B724/$C724 * 100)</f>
        <v/>
      </c>
    </row>
    <row r="725">
      <c r="A725" t="inlineStr">
        <is>
          <t>Английский школьнику для подготовки к ЦТ</t>
        </is>
      </c>
      <c r="B725" t="n">
        <v>113</v>
      </c>
      <c r="C725" t="n">
        <v>134</v>
      </c>
      <c r="D725">
        <f>$C725-$B725</f>
        <v/>
      </c>
      <c r="E725">
        <f>ROUND($B725/$C725 * 100)</f>
        <v/>
      </c>
    </row>
    <row r="726">
      <c r="A726" t="inlineStr">
        <is>
          <t>Усиленная подготовка разговорного английского</t>
        </is>
      </c>
      <c r="B726" t="n">
        <v>113</v>
      </c>
      <c r="C726" t="n">
        <v>134</v>
      </c>
      <c r="D726">
        <f>$C726-$B726</f>
        <v/>
      </c>
      <c r="E726">
        <f>ROUND($B726/$C726 * 100)</f>
        <v/>
      </c>
    </row>
    <row r="727">
      <c r="A727" t="inlineStr">
        <is>
          <t>Дистанционно подтянуть английский индивидуально</t>
        </is>
      </c>
      <c r="B727" t="n">
        <v>113</v>
      </c>
      <c r="C727" t="n">
        <v>134</v>
      </c>
      <c r="D727">
        <f>$C727-$B727</f>
        <v/>
      </c>
      <c r="E727">
        <f>ROUND($B727/$C727 * 100)</f>
        <v/>
      </c>
    </row>
    <row r="728">
      <c r="A728" t="inlineStr">
        <is>
          <t>Повышу уровень английского дистанционно</t>
        </is>
      </c>
      <c r="B728" t="n">
        <v>113</v>
      </c>
      <c r="C728" t="n">
        <v>134</v>
      </c>
      <c r="D728">
        <f>$C728-$B728</f>
        <v/>
      </c>
      <c r="E728">
        <f>ROUND($B728/$C728 * 100)</f>
        <v/>
      </c>
    </row>
    <row r="729">
      <c r="A729" t="inlineStr">
        <is>
          <t>Репетитор для дистанционного обучения по скайпу</t>
        </is>
      </c>
      <c r="B729" t="n">
        <v>113</v>
      </c>
      <c r="C729" t="n">
        <v>134</v>
      </c>
      <c r="D729">
        <f>$C729-$B729</f>
        <v/>
      </c>
      <c r="E729">
        <f>ROUND($B729/$C729 * 100)</f>
        <v/>
      </c>
    </row>
    <row r="730">
      <c r="A730" t="inlineStr">
        <is>
          <t>Репетитор по английскому для подготовки к вуз</t>
        </is>
      </c>
      <c r="B730" t="n">
        <v>113</v>
      </c>
      <c r="C730" t="n">
        <v>134</v>
      </c>
      <c r="D730">
        <f>$C730-$B730</f>
        <v/>
      </c>
      <c r="E730">
        <f>ROUND($B730/$C730 * 100)</f>
        <v/>
      </c>
    </row>
    <row r="731">
      <c r="A731" t="inlineStr">
        <is>
          <t>Репетитор по английскому для подготовки в ВУЗ</t>
        </is>
      </c>
      <c r="B731" t="n">
        <v>113</v>
      </c>
      <c r="C731" t="n">
        <v>134</v>
      </c>
      <c r="D731">
        <f>$C731-$B731</f>
        <v/>
      </c>
      <c r="E731">
        <f>ROUND($B731/$C731 * 100)</f>
        <v/>
      </c>
    </row>
    <row r="732">
      <c r="A732" t="inlineStr">
        <is>
          <t>Дистанционно для мужчины репетитор по английскому</t>
        </is>
      </c>
      <c r="B732" t="n">
        <v>113</v>
      </c>
      <c r="C732" t="n">
        <v>134</v>
      </c>
      <c r="D732">
        <f>$C732-$B732</f>
        <v/>
      </c>
      <c r="E732">
        <f>ROUND($B732/$C732 * 100)</f>
        <v/>
      </c>
    </row>
    <row r="733">
      <c r="A733" t="inlineStr">
        <is>
          <t>Обучать лиц английскому дистанционно</t>
        </is>
      </c>
      <c r="B733" t="n">
        <v>113</v>
      </c>
      <c r="C733" t="n">
        <v>134</v>
      </c>
      <c r="D733">
        <f>$C733-$B733</f>
        <v/>
      </c>
      <c r="E733">
        <f>ROUND($B733/$C733 * 100)</f>
        <v/>
      </c>
    </row>
    <row r="734">
      <c r="A734" t="inlineStr">
        <is>
          <t>Усиленная подготовка по иностранному дома</t>
        </is>
      </c>
      <c r="B734" t="n">
        <v>113</v>
      </c>
      <c r="C734" t="n">
        <v>134</v>
      </c>
      <c r="D734">
        <f>$C734-$B734</f>
        <v/>
      </c>
      <c r="E734">
        <f>ROUND($B734/$C734 * 100)</f>
        <v/>
      </c>
    </row>
    <row r="735">
      <c r="A735" t="inlineStr">
        <is>
          <t>Овладеть английским языком дистанционно</t>
        </is>
      </c>
      <c r="B735" t="n">
        <v>113</v>
      </c>
      <c r="C735" t="n">
        <v>134</v>
      </c>
      <c r="D735">
        <f>$C735-$B735</f>
        <v/>
      </c>
      <c r="E735">
        <f>ROUND($B735/$C735 * 100)</f>
        <v/>
      </c>
    </row>
    <row r="736">
      <c r="A736" t="inlineStr">
        <is>
          <t>Усиленная подготовка по английскому языку</t>
        </is>
      </c>
      <c r="B736" t="n">
        <v>113</v>
      </c>
      <c r="C736" t="n">
        <v>134</v>
      </c>
      <c r="D736">
        <f>$C736-$B736</f>
        <v/>
      </c>
      <c r="E736">
        <f>ROUND($B736/$C736 * 100)</f>
        <v/>
      </c>
    </row>
    <row r="737">
      <c r="A737" t="inlineStr">
        <is>
          <t>Учитель для дополнительных занятий для взрослого</t>
        </is>
      </c>
      <c r="B737" t="n">
        <v>113</v>
      </c>
      <c r="C737" t="n">
        <v>134</v>
      </c>
      <c r="D737">
        <f>$C737-$B737</f>
        <v/>
      </c>
      <c r="E737">
        <f>ROUND($B737/$C737 * 100)</f>
        <v/>
      </c>
    </row>
    <row r="738">
      <c r="A738" t="inlineStr">
        <is>
          <t>Индивидуальные занятия английским для взрослого</t>
        </is>
      </c>
      <c r="B738" t="n">
        <v>113</v>
      </c>
      <c r="C738" t="n">
        <v>134</v>
      </c>
      <c r="D738">
        <f>$C738-$B738</f>
        <v/>
      </c>
      <c r="E738">
        <f>ROUND($B738/$C738 * 100)</f>
        <v/>
      </c>
    </row>
    <row r="739">
      <c r="A739" t="inlineStr">
        <is>
          <t>Занятия по английскому для взрослого по утрам</t>
        </is>
      </c>
      <c r="B739" t="n">
        <v>113</v>
      </c>
      <c r="C739" t="n">
        <v>134</v>
      </c>
      <c r="D739">
        <f>$C739-$B739</f>
        <v/>
      </c>
      <c r="E739">
        <f>ROUND($B739/$C739 * 100)</f>
        <v/>
      </c>
    </row>
    <row r="740">
      <c r="A740" t="inlineStr">
        <is>
          <t>Провести занятия по английскому взрослому</t>
        </is>
      </c>
      <c r="B740" t="n">
        <v>113</v>
      </c>
      <c r="C740" t="n">
        <v>134</v>
      </c>
      <c r="D740">
        <f>$C740-$B740</f>
        <v/>
      </c>
      <c r="E740">
        <f>ROUND($B740/$C740 * 100)</f>
        <v/>
      </c>
    </row>
    <row r="741">
      <c r="A741" t="inlineStr">
        <is>
          <t>Занятия английским через интернет для взрослого</t>
        </is>
      </c>
      <c r="B741" t="n">
        <v>113</v>
      </c>
      <c r="C741" t="n">
        <v>134</v>
      </c>
      <c r="D741">
        <f>$C741-$B741</f>
        <v/>
      </c>
      <c r="E741">
        <f>ROUND($B741/$C741 * 100)</f>
        <v/>
      </c>
    </row>
    <row r="742">
      <c r="A742" t="inlineStr">
        <is>
          <t>Учитель английского для взрослого мужчины</t>
        </is>
      </c>
      <c r="B742" t="n">
        <v>113</v>
      </c>
      <c r="C742" t="n">
        <v>134</v>
      </c>
      <c r="D742">
        <f>$C742-$B742</f>
        <v/>
      </c>
      <c r="E742">
        <f>ROUND($B742/$C742 * 100)</f>
        <v/>
      </c>
    </row>
    <row r="743">
      <c r="A743" t="inlineStr">
        <is>
          <t>Деловой разговорный английский для взрослого</t>
        </is>
      </c>
      <c r="B743" t="n">
        <v>113</v>
      </c>
      <c r="C743" t="n">
        <v>134</v>
      </c>
      <c r="D743">
        <f>$C743-$B743</f>
        <v/>
      </c>
      <c r="E743">
        <f>ROUND($B743/$C743 * 100)</f>
        <v/>
      </c>
    </row>
    <row r="744">
      <c r="A744" t="inlineStr">
        <is>
          <t>Обучить разговорному английскому взрослого</t>
        </is>
      </c>
      <c r="B744" t="n">
        <v>113</v>
      </c>
      <c r="C744" t="n">
        <v>134</v>
      </c>
      <c r="D744">
        <f>$C744-$B744</f>
        <v/>
      </c>
      <c r="E744">
        <f>ROUND($B744/$C744 * 100)</f>
        <v/>
      </c>
    </row>
    <row r="745">
      <c r="A745" t="inlineStr">
        <is>
          <t>Подтянуть взрослого по английскому с разнообразием</t>
        </is>
      </c>
      <c r="B745" t="n">
        <v>113</v>
      </c>
      <c r="C745" t="n">
        <v>134</v>
      </c>
      <c r="D745">
        <f>$C745-$B745</f>
        <v/>
      </c>
      <c r="E745">
        <f>ROUND($B745/$C745 * 100)</f>
        <v/>
      </c>
    </row>
    <row r="746">
      <c r="A746" t="inlineStr">
        <is>
          <t>Подтянуть рабочий английский у взрослого</t>
        </is>
      </c>
      <c r="B746" t="n">
        <v>113</v>
      </c>
      <c r="C746" t="n">
        <v>134</v>
      </c>
      <c r="D746">
        <f>$C746-$B746</f>
        <v/>
      </c>
      <c r="E746">
        <f>ROUND($B746/$C746 * 100)</f>
        <v/>
      </c>
    </row>
    <row r="747">
      <c r="A747" t="inlineStr">
        <is>
          <t>Подтянуть английский взрослому для общения</t>
        </is>
      </c>
      <c r="B747" t="n">
        <v>113</v>
      </c>
      <c r="C747" t="n">
        <v>134</v>
      </c>
      <c r="D747">
        <f>$C747-$B747</f>
        <v/>
      </c>
      <c r="E747">
        <f>ROUND($B747/$C747 * 100)</f>
        <v/>
      </c>
    </row>
    <row r="748">
      <c r="A748" t="inlineStr">
        <is>
          <t>Научить говорить на английском взрослого</t>
        </is>
      </c>
      <c r="B748" t="n">
        <v>113</v>
      </c>
      <c r="C748" t="n">
        <v>134</v>
      </c>
      <c r="D748">
        <f>$C748-$B748</f>
        <v/>
      </c>
      <c r="E748">
        <f>ROUND($B748/$C748 * 100)</f>
        <v/>
      </c>
    </row>
    <row r="749">
      <c r="A749" t="inlineStr">
        <is>
          <t>Научить говорить по английски взрослого</t>
        </is>
      </c>
      <c r="B749" t="n">
        <v>113</v>
      </c>
      <c r="C749" t="n">
        <v>134</v>
      </c>
      <c r="D749">
        <f>$C749-$B749</f>
        <v/>
      </c>
      <c r="E749">
        <f>ROUND($B749/$C749 * 100)</f>
        <v/>
      </c>
    </row>
    <row r="750">
      <c r="A750" t="inlineStr">
        <is>
          <t>English по Skype для взрослого ученика</t>
        </is>
      </c>
      <c r="B750" t="n">
        <v>113</v>
      </c>
      <c r="C750" t="n">
        <v>134</v>
      </c>
      <c r="D750">
        <f>$C750-$B750</f>
        <v/>
      </c>
      <c r="E750">
        <f>ROUND($B750/$C750 * 100)</f>
        <v/>
      </c>
    </row>
    <row r="751">
      <c r="A751" t="inlineStr">
        <is>
          <t>Увеличение уровня языка взрослому</t>
        </is>
      </c>
      <c r="B751" t="n">
        <v>113</v>
      </c>
      <c r="C751" t="n">
        <v>134</v>
      </c>
      <c r="D751">
        <f>$C751-$B751</f>
        <v/>
      </c>
      <c r="E751">
        <f>ROUND($B751/$C751 * 100)</f>
        <v/>
      </c>
    </row>
    <row r="752">
      <c r="A752" t="inlineStr">
        <is>
          <t>Ищем репетитора по английскому для взрослого</t>
        </is>
      </c>
      <c r="B752" t="n">
        <v>113</v>
      </c>
      <c r="C752" t="n">
        <v>134</v>
      </c>
      <c r="D752">
        <f>$C752-$B752</f>
        <v/>
      </c>
      <c r="E752">
        <f>ROUND($B752/$C752 * 100)</f>
        <v/>
      </c>
    </row>
    <row r="753">
      <c r="A753" t="inlineStr">
        <is>
          <t>Ищем репетитора по английскому для взрослого</t>
        </is>
      </c>
      <c r="B753" t="n">
        <v>113</v>
      </c>
      <c r="C753" t="n">
        <v>134</v>
      </c>
      <c r="D753">
        <f>$C753-$B753</f>
        <v/>
      </c>
      <c r="E753">
        <f>ROUND($B753/$C753 * 100)</f>
        <v/>
      </c>
    </row>
    <row r="754">
      <c r="A754" t="inlineStr">
        <is>
          <t>Поиск репетитора по английскому для взрослого</t>
        </is>
      </c>
      <c r="B754" t="n">
        <v>113</v>
      </c>
      <c r="C754" t="n">
        <v>134</v>
      </c>
      <c r="D754">
        <f>$C754-$B754</f>
        <v/>
      </c>
      <c r="E754">
        <f>ROUND($B754/$C754 * 100)</f>
        <v/>
      </c>
    </row>
    <row r="755">
      <c r="A755" t="inlineStr">
        <is>
          <t>Обучить взрослого английскому женщиной после 18 00</t>
        </is>
      </c>
      <c r="B755" t="n">
        <v>113</v>
      </c>
      <c r="C755" t="n">
        <v>134</v>
      </c>
      <c r="D755">
        <f>$C755-$B755</f>
        <v/>
      </c>
      <c r="E755">
        <f>ROUND($B755/$C755 * 100)</f>
        <v/>
      </c>
    </row>
    <row r="756">
      <c r="A756" t="inlineStr">
        <is>
          <t>Обучить взрослого ученика английскому</t>
        </is>
      </c>
      <c r="B756" t="n">
        <v>113</v>
      </c>
      <c r="C756" t="n">
        <v>134</v>
      </c>
      <c r="D756">
        <f>$C756-$B756</f>
        <v/>
      </c>
      <c r="E756">
        <f>ROUND($B756/$C756 * 100)</f>
        <v/>
      </c>
    </row>
    <row r="757">
      <c r="A757" t="inlineStr">
        <is>
          <t>Репетитор английского взрослому мужчине</t>
        </is>
      </c>
      <c r="B757" t="n">
        <v>113</v>
      </c>
      <c r="C757" t="n">
        <v>134</v>
      </c>
      <c r="D757">
        <f>$C757-$B757</f>
        <v/>
      </c>
      <c r="E757">
        <f>ROUND($B757/$C757 * 100)</f>
        <v/>
      </c>
    </row>
    <row r="758">
      <c r="A758" t="inlineStr">
        <is>
          <t>Повышения уровня английского у взрослого</t>
        </is>
      </c>
      <c r="B758" t="n">
        <v>113</v>
      </c>
      <c r="C758" t="n">
        <v>134</v>
      </c>
      <c r="D758">
        <f>$C758-$B758</f>
        <v/>
      </c>
      <c r="E758">
        <f>ROUND($B758/$C758 * 100)</f>
        <v/>
      </c>
    </row>
    <row r="759">
      <c r="A759" t="inlineStr">
        <is>
          <t>Доступно повысить успеваемость перед экзаменами</t>
        </is>
      </c>
      <c r="B759" t="n">
        <v>113</v>
      </c>
      <c r="C759" t="n">
        <v>134</v>
      </c>
      <c r="D759">
        <f>$C759-$B759</f>
        <v/>
      </c>
      <c r="E759">
        <f>ROUND($B759/$C759 * 100)</f>
        <v/>
      </c>
    </row>
    <row r="760">
      <c r="A760" t="inlineStr">
        <is>
          <t>Студенту подготовиться к ЦТ по английскому</t>
        </is>
      </c>
      <c r="B760" t="n">
        <v>113</v>
      </c>
      <c r="C760" t="n">
        <v>134</v>
      </c>
      <c r="D760">
        <f>$C760-$B760</f>
        <v/>
      </c>
      <c r="E760">
        <f>ROUND($B760/$C760 * 100)</f>
        <v/>
      </c>
    </row>
    <row r="761">
      <c r="A761" t="inlineStr">
        <is>
          <t>Натаскать к экзамену по иностранному выпускника</t>
        </is>
      </c>
      <c r="B761" t="n">
        <v>113</v>
      </c>
      <c r="C761" t="n">
        <v>134</v>
      </c>
      <c r="D761">
        <f>$C761-$B761</f>
        <v/>
      </c>
      <c r="E761">
        <f>ROUND($B761/$C761 * 100)</f>
        <v/>
      </c>
    </row>
    <row r="762">
      <c r="A762" t="inlineStr">
        <is>
          <t>Девятиклассника к экзамену по иностранному языку</t>
        </is>
      </c>
      <c r="B762" t="n">
        <v>113</v>
      </c>
      <c r="C762" t="n">
        <v>134</v>
      </c>
      <c r="D762">
        <f>$C762-$B762</f>
        <v/>
      </c>
      <c r="E762">
        <f>ROUND($B762/$C762 * 100)</f>
        <v/>
      </c>
    </row>
    <row r="763">
      <c r="A763" t="inlineStr">
        <is>
          <t>Подготовить мужчину иностранному языку</t>
        </is>
      </c>
      <c r="B763" t="n">
        <v>113</v>
      </c>
      <c r="C763" t="n">
        <v>134</v>
      </c>
      <c r="D763">
        <f>$C763-$B763</f>
        <v/>
      </c>
      <c r="E763">
        <f>ROUND($B763/$C763 * 100)</f>
        <v/>
      </c>
    </row>
    <row r="764">
      <c r="A764" t="inlineStr">
        <is>
          <t>Удаленное обучение английскому со взрослым</t>
        </is>
      </c>
      <c r="B764" t="n">
        <v>113</v>
      </c>
      <c r="C764" t="n">
        <v>134</v>
      </c>
      <c r="D764">
        <f>$C764-$B764</f>
        <v/>
      </c>
      <c r="E764">
        <f>ROUND($B764/$C764 * 100)</f>
        <v/>
      </c>
    </row>
    <row r="765">
      <c r="A765" t="inlineStr">
        <is>
          <t>Помощь взрослому в совершенствовании языка</t>
        </is>
      </c>
      <c r="B765" t="n">
        <v>113</v>
      </c>
      <c r="C765" t="n">
        <v>134</v>
      </c>
      <c r="D765">
        <f>$C765-$B765</f>
        <v/>
      </c>
      <c r="E765">
        <f>ROUND($B765/$C765 * 100)</f>
        <v/>
      </c>
    </row>
    <row r="766">
      <c r="A766" t="inlineStr">
        <is>
          <t>Позаниматься английским языком со взрослым</t>
        </is>
      </c>
      <c r="B766" t="n">
        <v>113</v>
      </c>
      <c r="C766" t="n">
        <v>134</v>
      </c>
      <c r="D766">
        <f>$C766-$B766</f>
        <v/>
      </c>
      <c r="E766">
        <f>ROUND($B766/$C766 * 100)</f>
        <v/>
      </c>
    </row>
    <row r="767">
      <c r="A767" t="inlineStr">
        <is>
          <t>Английский язык для взрослого удаленно</t>
        </is>
      </c>
      <c r="B767" t="n">
        <v>113</v>
      </c>
      <c r="C767" t="n">
        <v>134</v>
      </c>
      <c r="D767">
        <f>$C767-$B767</f>
        <v/>
      </c>
      <c r="E767">
        <f>ROUND($B767/$C767 * 100)</f>
        <v/>
      </c>
    </row>
    <row r="768">
      <c r="A768" t="inlineStr">
        <is>
          <t>Английский язык для взрослых по вечерам</t>
        </is>
      </c>
      <c r="B768" t="n">
        <v>113</v>
      </c>
      <c r="C768" t="n">
        <v>134</v>
      </c>
      <c r="D768">
        <f>$C768-$B768</f>
        <v/>
      </c>
      <c r="E768">
        <f>ROUND($B768/$C768 * 100)</f>
        <v/>
      </c>
    </row>
    <row r="769">
      <c r="A769" t="inlineStr">
        <is>
          <t>Учитель английского для индивидуальных занятий</t>
        </is>
      </c>
      <c r="B769" t="n">
        <v>113</v>
      </c>
      <c r="C769" t="n">
        <v>134</v>
      </c>
      <c r="D769">
        <f>$C769-$B769</f>
        <v/>
      </c>
      <c r="E769">
        <f>ROUND($B769/$C769 * 100)</f>
        <v/>
      </c>
    </row>
    <row r="770">
      <c r="A770" t="inlineStr">
        <is>
          <t>Учитель для дополнительных занятий по английскому</t>
        </is>
      </c>
      <c r="B770" t="n">
        <v>113</v>
      </c>
      <c r="C770" t="n">
        <v>134</v>
      </c>
      <c r="D770">
        <f>$C770-$B770</f>
        <v/>
      </c>
      <c r="E770">
        <f>ROUND($B770/$C770 * 100)</f>
        <v/>
      </c>
    </row>
    <row r="771">
      <c r="A771" t="inlineStr">
        <is>
          <t>Занятия по иностранному для школьника в заводском</t>
        </is>
      </c>
      <c r="B771" t="n">
        <v>113</v>
      </c>
      <c r="C771" t="n">
        <v>134</v>
      </c>
      <c r="D771">
        <f>$C771-$B771</f>
        <v/>
      </c>
      <c r="E771">
        <f>ROUND($B771/$C771 * 100)</f>
        <v/>
      </c>
    </row>
    <row r="772">
      <c r="A772" t="inlineStr">
        <is>
          <t>Занятия по английскому для младшего школьника</t>
        </is>
      </c>
      <c r="B772" t="n">
        <v>113</v>
      </c>
      <c r="C772" t="n">
        <v>134</v>
      </c>
      <c r="D772">
        <f>$C772-$B772</f>
        <v/>
      </c>
      <c r="E772">
        <f>ROUND($B772/$C772 * 100)</f>
        <v/>
      </c>
    </row>
    <row r="773">
      <c r="A773" t="inlineStr">
        <is>
          <t>Занятия английским через интернет для школьника</t>
        </is>
      </c>
      <c r="B773" t="n">
        <v>113</v>
      </c>
      <c r="C773" t="n">
        <v>134</v>
      </c>
      <c r="D773">
        <f>$C773-$B773</f>
        <v/>
      </c>
      <c r="E773">
        <f>ROUND($B773/$C773 * 100)</f>
        <v/>
      </c>
    </row>
    <row r="774">
      <c r="A774" t="inlineStr">
        <is>
          <t>Занятия со школьником по английскому на выходных</t>
        </is>
      </c>
      <c r="B774" t="n">
        <v>113</v>
      </c>
      <c r="C774" t="n">
        <v>134</v>
      </c>
      <c r="D774">
        <f>$C774-$B774</f>
        <v/>
      </c>
      <c r="E774">
        <f>ROUND($B774/$C774 * 100)</f>
        <v/>
      </c>
    </row>
    <row r="775">
      <c r="A775" t="inlineStr">
        <is>
          <t>Учителя по английскому для школьника 4 классника</t>
        </is>
      </c>
      <c r="B775" t="n">
        <v>113</v>
      </c>
      <c r="C775" t="n">
        <v>134</v>
      </c>
      <c r="D775">
        <f>$C775-$B775</f>
        <v/>
      </c>
      <c r="E775">
        <f>ROUND($B775/$C775 * 100)</f>
        <v/>
      </c>
    </row>
    <row r="776">
      <c r="A776" t="inlineStr">
        <is>
          <t>Услуги учителя по английскому для школьника</t>
        </is>
      </c>
      <c r="B776" t="n">
        <v>113</v>
      </c>
      <c r="C776" t="n">
        <v>134</v>
      </c>
      <c r="D776">
        <f>$C776-$B776</f>
        <v/>
      </c>
      <c r="E776">
        <f>ROUND($B776/$C776 * 100)</f>
        <v/>
      </c>
    </row>
    <row r="777">
      <c r="A777" t="inlineStr">
        <is>
          <t>Занятия разговорным английским для начинающих</t>
        </is>
      </c>
      <c r="B777" t="n">
        <v>113</v>
      </c>
      <c r="C777" t="n">
        <v>134</v>
      </c>
      <c r="D777">
        <f>$C777-$B777</f>
        <v/>
      </c>
      <c r="E777">
        <f>ROUND($B777/$C777 * 100)</f>
        <v/>
      </c>
    </row>
    <row r="778">
      <c r="A778" t="inlineStr">
        <is>
          <t>Подтянуть английский по вечерам у учителя</t>
        </is>
      </c>
      <c r="B778" t="n">
        <v>113</v>
      </c>
      <c r="C778" t="n">
        <v>134</v>
      </c>
      <c r="D778">
        <f>$C778-$B778</f>
        <v/>
      </c>
      <c r="E778">
        <f>ROUND($B778/$C778 * 100)</f>
        <v/>
      </c>
    </row>
    <row r="779">
      <c r="A779" t="inlineStr">
        <is>
          <t>Удаленные занятия английским для ребенка</t>
        </is>
      </c>
      <c r="B779" t="n">
        <v>113</v>
      </c>
      <c r="C779" t="n">
        <v>134</v>
      </c>
      <c r="D779">
        <f>$C779-$B779</f>
        <v/>
      </c>
      <c r="E779">
        <f>ROUND($B779/$C779 * 100)</f>
        <v/>
      </c>
    </row>
    <row r="780">
      <c r="A780" t="inlineStr">
        <is>
          <t>Учитель английского для ребенка 9 классника</t>
        </is>
      </c>
      <c r="B780" t="n">
        <v>113</v>
      </c>
      <c r="C780" t="n">
        <v>134</v>
      </c>
      <c r="D780">
        <f>$C780-$B780</f>
        <v/>
      </c>
      <c r="E780">
        <f>ROUND($B780/$C780 * 100)</f>
        <v/>
      </c>
    </row>
    <row r="781">
      <c r="A781" t="inlineStr">
        <is>
          <t>Английский с учителем женщиной работающему</t>
        </is>
      </c>
      <c r="B781" t="n">
        <v>113</v>
      </c>
      <c r="C781" t="n">
        <v>134</v>
      </c>
      <c r="D781">
        <f>$C781-$B781</f>
        <v/>
      </c>
      <c r="E781">
        <f>ROUND($B781/$C781 * 100)</f>
        <v/>
      </c>
    </row>
    <row r="782">
      <c r="A782" t="inlineStr">
        <is>
          <t>Исполнитель репетитор для занятий по английскому</t>
        </is>
      </c>
      <c r="B782" t="n">
        <v>113</v>
      </c>
      <c r="C782" t="n">
        <v>134</v>
      </c>
      <c r="D782">
        <f>$C782-$B782</f>
        <v/>
      </c>
      <c r="E782">
        <f>ROUND($B782/$C782 * 100)</f>
        <v/>
      </c>
    </row>
    <row r="783">
      <c r="A783" t="inlineStr">
        <is>
          <t>Старшекласснику учитель английского у репетитора</t>
        </is>
      </c>
      <c r="B783" t="n">
        <v>113</v>
      </c>
      <c r="C783" t="n">
        <v>134</v>
      </c>
      <c r="D783">
        <f>$C783-$B783</f>
        <v/>
      </c>
      <c r="E783">
        <f>ROUND($B783/$C783 * 100)</f>
        <v/>
      </c>
    </row>
    <row r="784">
      <c r="A784" t="inlineStr">
        <is>
          <t>Учитель английского для ученика 39 лет</t>
        </is>
      </c>
      <c r="B784" t="n">
        <v>113</v>
      </c>
      <c r="C784" t="n">
        <v>134</v>
      </c>
      <c r="D784">
        <f>$C784-$B784</f>
        <v/>
      </c>
      <c r="E784">
        <f>ROUND($B784/$C784 * 100)</f>
        <v/>
      </c>
    </row>
    <row r="785">
      <c r="A785" t="inlineStr">
        <is>
          <t>Учитель английского для ученика 27 лет</t>
        </is>
      </c>
      <c r="B785" t="n">
        <v>113</v>
      </c>
      <c r="C785" t="n">
        <v>134</v>
      </c>
      <c r="D785">
        <f>$C785-$B785</f>
        <v/>
      </c>
      <c r="E785">
        <f>ROUND($B785/$C785 * 100)</f>
        <v/>
      </c>
    </row>
    <row r="786">
      <c r="A786" t="inlineStr">
        <is>
          <t>Учитель английского для ученика 28 лет</t>
        </is>
      </c>
      <c r="B786" t="n">
        <v>113</v>
      </c>
      <c r="C786" t="n">
        <v>134</v>
      </c>
      <c r="D786">
        <f>$C786-$B786</f>
        <v/>
      </c>
      <c r="E786">
        <f>ROUND($B786/$C786 * 100)</f>
        <v/>
      </c>
    </row>
    <row r="787">
      <c r="A787" t="inlineStr">
        <is>
          <t>Учитель английского для ученика 30 лет</t>
        </is>
      </c>
      <c r="B787" t="n">
        <v>113</v>
      </c>
      <c r="C787" t="n">
        <v>134</v>
      </c>
      <c r="D787">
        <f>$C787-$B787</f>
        <v/>
      </c>
      <c r="E787">
        <f>ROUND($B787/$C787 * 100)</f>
        <v/>
      </c>
    </row>
    <row r="788">
      <c r="A788" t="inlineStr">
        <is>
          <t>Учитель английского для ученика 22 лет</t>
        </is>
      </c>
      <c r="B788" t="n">
        <v>113</v>
      </c>
      <c r="C788" t="n">
        <v>134</v>
      </c>
      <c r="D788">
        <f>$C788-$B788</f>
        <v/>
      </c>
      <c r="E788">
        <f>ROUND($B788/$C788 * 100)</f>
        <v/>
      </c>
    </row>
    <row r="789">
      <c r="A789" t="inlineStr">
        <is>
          <t>Учитель английского для ученика 25 лет</t>
        </is>
      </c>
      <c r="B789" t="n">
        <v>113</v>
      </c>
      <c r="C789" t="n">
        <v>134</v>
      </c>
      <c r="D789">
        <f>$C789-$B789</f>
        <v/>
      </c>
      <c r="E789">
        <f>ROUND($B789/$C789 * 100)</f>
        <v/>
      </c>
    </row>
    <row r="790">
      <c r="A790" t="inlineStr">
        <is>
          <t>Учитель английского для ученика 40 лет</t>
        </is>
      </c>
      <c r="B790" t="n">
        <v>113</v>
      </c>
      <c r="C790" t="n">
        <v>134</v>
      </c>
      <c r="D790">
        <f>$C790-$B790</f>
        <v/>
      </c>
      <c r="E790">
        <f>ROUND($B790/$C790 * 100)</f>
        <v/>
      </c>
    </row>
    <row r="791">
      <c r="A791" t="inlineStr">
        <is>
          <t>Учитель английского для ученика 28 лет</t>
        </is>
      </c>
      <c r="B791" t="n">
        <v>113</v>
      </c>
      <c r="C791" t="n">
        <v>134</v>
      </c>
      <c r="D791">
        <f>$C791-$B791</f>
        <v/>
      </c>
      <c r="E791">
        <f>ROUND($B791/$C791 * 100)</f>
        <v/>
      </c>
    </row>
    <row r="792">
      <c r="A792" t="inlineStr">
        <is>
          <t>Дополнительные занятия в вечернее время</t>
        </is>
      </c>
      <c r="B792" t="n">
        <v>113</v>
      </c>
      <c r="C792" t="n">
        <v>134</v>
      </c>
      <c r="D792">
        <f>$C792-$B792</f>
        <v/>
      </c>
      <c r="E792">
        <f>ROUND($B792/$C792 * 100)</f>
        <v/>
      </c>
    </row>
    <row r="793">
      <c r="A793" t="inlineStr">
        <is>
          <t>Учитель иностранного для студента юного</t>
        </is>
      </c>
      <c r="B793" t="n">
        <v>113</v>
      </c>
      <c r="C793" t="n">
        <v>134</v>
      </c>
      <c r="D793">
        <f>$C793-$B793</f>
        <v/>
      </c>
      <c r="E793">
        <f>ROUND($B793/$C793 * 100)</f>
        <v/>
      </c>
    </row>
    <row r="794">
      <c r="A794" t="inlineStr">
        <is>
          <t>Дистационные занятия английским для студентов</t>
        </is>
      </c>
      <c r="B794" t="n">
        <v>113</v>
      </c>
      <c r="C794" t="n">
        <v>134</v>
      </c>
      <c r="D794">
        <f>$C794-$B794</f>
        <v/>
      </c>
      <c r="E794">
        <f>ROUND($B794/$C794 * 100)</f>
        <v/>
      </c>
    </row>
    <row r="795">
      <c r="A795" t="inlineStr">
        <is>
          <t>Занятия с по вечерам несколько раз в неделю</t>
        </is>
      </c>
      <c r="B795" t="n">
        <v>113</v>
      </c>
      <c r="C795" t="n">
        <v>134</v>
      </c>
      <c r="D795">
        <f>$C795-$B795</f>
        <v/>
      </c>
      <c r="E795">
        <f>ROUND($B795/$C795 * 100)</f>
        <v/>
      </c>
    </row>
    <row r="796">
      <c r="A796" t="inlineStr">
        <is>
          <t>Занятия 2 3 раза в неделю английский с азов</t>
        </is>
      </c>
      <c r="B796" t="n">
        <v>113</v>
      </c>
      <c r="C796" t="n">
        <v>134</v>
      </c>
      <c r="D796">
        <f>$C796-$B796</f>
        <v/>
      </c>
      <c r="E796">
        <f>ROUND($B796/$C796 * 100)</f>
        <v/>
      </c>
    </row>
    <row r="797">
      <c r="A797" t="inlineStr">
        <is>
          <t>Учитель по иностранному для повышения знаний</t>
        </is>
      </c>
      <c r="B797" t="n">
        <v>113</v>
      </c>
      <c r="C797" t="n">
        <v>134</v>
      </c>
      <c r="D797">
        <f>$C797-$B797</f>
        <v/>
      </c>
      <c r="E797">
        <f>ROUND($B797/$C797 * 100)</f>
        <v/>
      </c>
    </row>
    <row r="798">
      <c r="A798" t="inlineStr">
        <is>
          <t>Усиленные занятия иностранным языком</t>
        </is>
      </c>
      <c r="B798" t="n">
        <v>113</v>
      </c>
      <c r="C798" t="n">
        <v>134</v>
      </c>
      <c r="D798">
        <f>$C798-$B798</f>
        <v/>
      </c>
      <c r="E798">
        <f>ROUND($B798/$C798 * 100)</f>
        <v/>
      </c>
    </row>
    <row r="799">
      <c r="A799" t="inlineStr">
        <is>
          <t>Индивидуальные занятия по иностранному языку</t>
        </is>
      </c>
      <c r="B799" t="n">
        <v>113</v>
      </c>
      <c r="C799" t="n">
        <v>134</v>
      </c>
      <c r="D799">
        <f>$C799-$B799</f>
        <v/>
      </c>
      <c r="E799">
        <f>ROUND($B799/$C799 * 100)</f>
        <v/>
      </c>
    </row>
    <row r="800">
      <c r="A800" t="inlineStr">
        <is>
          <t>Знаток иностранного языка для занятий</t>
        </is>
      </c>
      <c r="B800" t="n">
        <v>113</v>
      </c>
      <c r="C800" t="n">
        <v>134</v>
      </c>
      <c r="D800">
        <f>$C800-$B800</f>
        <v/>
      </c>
      <c r="E800">
        <f>ROUND($B800/$C800 * 100)</f>
        <v/>
      </c>
    </row>
    <row r="801">
      <c r="A801" t="inlineStr">
        <is>
          <t>Занятия через интернет иностранными языками</t>
        </is>
      </c>
      <c r="B801" t="n">
        <v>113</v>
      </c>
      <c r="C801" t="n">
        <v>134</v>
      </c>
      <c r="D801">
        <f>$C801-$B801</f>
        <v/>
      </c>
      <c r="E801">
        <f>ROUND($B801/$C801 * 100)</f>
        <v/>
      </c>
    </row>
    <row r="802">
      <c r="A802" t="inlineStr">
        <is>
          <t>Учитель иностранного языка для начинающих</t>
        </is>
      </c>
      <c r="B802" t="n">
        <v>113</v>
      </c>
      <c r="C802" t="n">
        <v>134</v>
      </c>
      <c r="D802">
        <f>$C802-$B802</f>
        <v/>
      </c>
      <c r="E802">
        <f>ROUND($B802/$C802 * 100)</f>
        <v/>
      </c>
    </row>
    <row r="803">
      <c r="A803" t="inlineStr">
        <is>
          <t>Учитель по иностранному языку для восьмиклассника</t>
        </is>
      </c>
      <c r="B803" t="n">
        <v>113</v>
      </c>
      <c r="C803" t="n">
        <v>134</v>
      </c>
      <c r="D803">
        <f>$C803-$B803</f>
        <v/>
      </c>
      <c r="E803">
        <f>ROUND($B803/$C803 * 100)</f>
        <v/>
      </c>
    </row>
    <row r="804">
      <c r="A804" t="inlineStr">
        <is>
          <t>Проводить занятия английского долгосрочно</t>
        </is>
      </c>
      <c r="B804" t="n">
        <v>113</v>
      </c>
      <c r="C804" t="n">
        <v>134</v>
      </c>
      <c r="D804">
        <f>$C804-$B804</f>
        <v/>
      </c>
      <c r="E804">
        <f>ROUND($B804/$C804 * 100)</f>
        <v/>
      </c>
    </row>
    <row r="805">
      <c r="A805" t="inlineStr">
        <is>
          <t>Учитель английского для оценки знаний</t>
        </is>
      </c>
      <c r="B805" t="n">
        <v>113</v>
      </c>
      <c r="C805" t="n">
        <v>134</v>
      </c>
      <c r="D805">
        <f>$C805-$B805</f>
        <v/>
      </c>
      <c r="E805">
        <f>ROUND($B805/$C805 * 100)</f>
        <v/>
      </c>
    </row>
    <row r="806">
      <c r="A806" t="inlineStr">
        <is>
          <t>Занятия английским для сдачи экзамена</t>
        </is>
      </c>
      <c r="B806" t="n">
        <v>113</v>
      </c>
      <c r="C806" t="n">
        <v>134</v>
      </c>
      <c r="D806">
        <f>$C806-$B806</f>
        <v/>
      </c>
      <c r="E806">
        <f>ROUND($B806/$C806 * 100)</f>
        <v/>
      </c>
    </row>
    <row r="807">
      <c r="A807" t="inlineStr">
        <is>
          <t>Занятия по английскому для сдачи экзамена</t>
        </is>
      </c>
      <c r="B807" t="n">
        <v>113</v>
      </c>
      <c r="C807" t="n">
        <v>134</v>
      </c>
      <c r="D807">
        <f>$C807-$B807</f>
        <v/>
      </c>
      <c r="E807">
        <f>ROUND($B807/$C807 * 100)</f>
        <v/>
      </c>
    </row>
    <row r="808">
      <c r="A808" t="inlineStr">
        <is>
          <t>Учитель по английскому для сдачи экзамена</t>
        </is>
      </c>
      <c r="B808" t="n">
        <v>113</v>
      </c>
      <c r="C808" t="n">
        <v>134</v>
      </c>
      <c r="D808">
        <f>$C808-$B808</f>
        <v/>
      </c>
      <c r="E808">
        <f>ROUND($B808/$C808 * 100)</f>
        <v/>
      </c>
    </row>
    <row r="809">
      <c r="A809" t="inlineStr">
        <is>
          <t>Квартальные занятия английским языком</t>
        </is>
      </c>
      <c r="B809" t="n">
        <v>113</v>
      </c>
      <c r="C809" t="n">
        <v>134</v>
      </c>
      <c r="D809">
        <f>$C809-$B809</f>
        <v/>
      </c>
      <c r="E809">
        <f>ROUND($B809/$C809 * 100)</f>
        <v/>
      </c>
    </row>
    <row r="810">
      <c r="A810" t="inlineStr">
        <is>
          <t>Индивидуальные занятия английским языком</t>
        </is>
      </c>
      <c r="B810" t="n">
        <v>113</v>
      </c>
      <c r="C810" t="n">
        <v>134</v>
      </c>
      <c r="D810">
        <f>$C810-$B810</f>
        <v/>
      </c>
      <c r="E810">
        <f>ROUND($B810/$C810 * 100)</f>
        <v/>
      </c>
    </row>
    <row r="811">
      <c r="A811" t="inlineStr">
        <is>
          <t>Индивидуальные занятия по английскому языку</t>
        </is>
      </c>
      <c r="B811" t="n">
        <v>113</v>
      </c>
      <c r="C811" t="n">
        <v>134</v>
      </c>
      <c r="D811">
        <f>$C811-$B811</f>
        <v/>
      </c>
      <c r="E811">
        <f>ROUND($B811/$C811 * 100)</f>
        <v/>
      </c>
    </row>
    <row r="812">
      <c r="A812" t="inlineStr">
        <is>
          <t>Занятия с восьмиклассников английским языком</t>
        </is>
      </c>
      <c r="B812" t="n">
        <v>113</v>
      </c>
      <c r="C812" t="n">
        <v>134</v>
      </c>
      <c r="D812">
        <f>$C812-$B812</f>
        <v/>
      </c>
      <c r="E812">
        <f>ROUND($B812/$C812 * 100)</f>
        <v/>
      </c>
    </row>
    <row r="813">
      <c r="A813" t="inlineStr">
        <is>
          <t>Дополнительные занятия английским языком</t>
        </is>
      </c>
      <c r="B813" t="n">
        <v>113</v>
      </c>
      <c r="C813" t="n">
        <v>134</v>
      </c>
      <c r="D813">
        <f>$C813-$B813</f>
        <v/>
      </c>
      <c r="E813">
        <f>ROUND($B813/$C813 * 100)</f>
        <v/>
      </c>
    </row>
    <row r="814">
      <c r="A814" t="inlineStr">
        <is>
          <t>Учитель английского с выездом на дом</t>
        </is>
      </c>
      <c r="B814" t="n">
        <v>113</v>
      </c>
      <c r="C814" t="n">
        <v>134</v>
      </c>
      <c r="D814">
        <f>$C814-$B814</f>
        <v/>
      </c>
      <c r="E814">
        <f>ROUND($B814/$C814 * 100)</f>
        <v/>
      </c>
    </row>
    <row r="815">
      <c r="A815" t="inlineStr">
        <is>
          <t>Наверстаю английский язык с учителем</t>
        </is>
      </c>
      <c r="B815" t="n">
        <v>113</v>
      </c>
      <c r="C815" t="n">
        <v>134</v>
      </c>
      <c r="D815">
        <f>$C815-$B815</f>
        <v/>
      </c>
      <c r="E815">
        <f>ROUND($B815/$C815 * 100)</f>
        <v/>
      </c>
    </row>
    <row r="816">
      <c r="A816" t="inlineStr">
        <is>
          <t>Учитель дляшкольникапо английскому языку</t>
        </is>
      </c>
      <c r="B816" t="n">
        <v>113</v>
      </c>
      <c r="C816" t="n">
        <v>134</v>
      </c>
      <c r="D816">
        <f>$C816-$B816</f>
        <v/>
      </c>
      <c r="E816">
        <f>ROUND($B816/$C816 * 100)</f>
        <v/>
      </c>
    </row>
    <row r="817">
      <c r="A817" t="inlineStr">
        <is>
          <t>Учитель репититор по английскому языку</t>
        </is>
      </c>
      <c r="B817" t="n">
        <v>113</v>
      </c>
      <c r="C817" t="n">
        <v>134</v>
      </c>
      <c r="D817">
        <f>$C817-$B817</f>
        <v/>
      </c>
      <c r="E817">
        <f>ROUND($B817/$C817 * 100)</f>
        <v/>
      </c>
    </row>
    <row r="818">
      <c r="A818" t="inlineStr">
        <is>
          <t>Учитель для репититорства по английскому языку</t>
        </is>
      </c>
      <c r="B818" t="n">
        <v>113</v>
      </c>
      <c r="C818" t="n">
        <v>134</v>
      </c>
      <c r="D818">
        <f>$C818-$B818</f>
        <v/>
      </c>
      <c r="E818">
        <f>ROUND($B818/$C818 * 100)</f>
        <v/>
      </c>
    </row>
    <row r="819">
      <c r="A819" t="inlineStr">
        <is>
          <t>Учитель по английскому языку для репититорства</t>
        </is>
      </c>
      <c r="B819" t="n">
        <v>113</v>
      </c>
      <c r="C819" t="n">
        <v>134</v>
      </c>
      <c r="D819">
        <f>$C819-$B819</f>
        <v/>
      </c>
      <c r="E819">
        <f>ROUND($B819/$C819 * 100)</f>
        <v/>
      </c>
    </row>
    <row r="820">
      <c r="A820" t="inlineStr">
        <is>
          <t>Учитель английского языка для репититорства</t>
        </is>
      </c>
      <c r="B820" t="n">
        <v>113</v>
      </c>
      <c r="C820" t="n">
        <v>134</v>
      </c>
      <c r="D820">
        <f>$C820-$B820</f>
        <v/>
      </c>
      <c r="E820">
        <f>ROUND($B820/$C820 * 100)</f>
        <v/>
      </c>
    </row>
    <row r="821">
      <c r="A821" t="inlineStr">
        <is>
          <t>Учитель английского языка для мальчика</t>
        </is>
      </c>
      <c r="B821" t="n">
        <v>113</v>
      </c>
      <c r="C821" t="n">
        <v>134</v>
      </c>
      <c r="D821">
        <f>$C821-$B821</f>
        <v/>
      </c>
      <c r="E821">
        <f>ROUND($B821/$C821 * 100)</f>
        <v/>
      </c>
    </row>
    <row r="822">
      <c r="A822" t="inlineStr">
        <is>
          <t>Учитель английского языка для десятикласника</t>
        </is>
      </c>
      <c r="B822" t="n">
        <v>113</v>
      </c>
      <c r="C822" t="n">
        <v>134</v>
      </c>
      <c r="D822">
        <f>$C822-$B822</f>
        <v/>
      </c>
      <c r="E822">
        <f>ROUND($B822/$C822 * 100)</f>
        <v/>
      </c>
    </row>
    <row r="823">
      <c r="A823" t="inlineStr">
        <is>
          <t>Учитель по английскому языку для совершеннолетних</t>
        </is>
      </c>
      <c r="B823" t="n">
        <v>113</v>
      </c>
      <c r="C823" t="n">
        <v>134</v>
      </c>
      <c r="D823">
        <f>$C823-$B823</f>
        <v/>
      </c>
      <c r="E823">
        <f>ROUND($B823/$C823 * 100)</f>
        <v/>
      </c>
    </row>
    <row r="824">
      <c r="A824" t="inlineStr">
        <is>
          <t>Учитель по английскому языку для 11классника</t>
        </is>
      </c>
      <c r="B824" t="n">
        <v>113</v>
      </c>
      <c r="C824" t="n">
        <v>134</v>
      </c>
      <c r="D824">
        <f>$C824-$B824</f>
        <v/>
      </c>
      <c r="E824">
        <f>ROUND($B824/$C824 * 100)</f>
        <v/>
      </c>
    </row>
    <row r="825">
      <c r="A825" t="inlineStr">
        <is>
          <t>Учитель английского для третьеклассника на дому</t>
        </is>
      </c>
      <c r="B825" t="n">
        <v>113</v>
      </c>
      <c r="C825" t="n">
        <v>134</v>
      </c>
      <c r="D825">
        <f>$C825-$B825</f>
        <v/>
      </c>
      <c r="E825">
        <f>ROUND($B825/$C825 * 100)</f>
        <v/>
      </c>
    </row>
    <row r="826">
      <c r="A826" t="inlineStr">
        <is>
          <t>Занятия с мужчиной английским языком</t>
        </is>
      </c>
      <c r="B826" t="n">
        <v>113</v>
      </c>
      <c r="C826" t="n">
        <v>134</v>
      </c>
      <c r="D826">
        <f>$C826-$B826</f>
        <v/>
      </c>
      <c r="E826">
        <f>ROUND($B826/$C826 * 100)</f>
        <v/>
      </c>
    </row>
    <row r="827">
      <c r="A827" t="inlineStr">
        <is>
          <t>Учитель мужчина по английскому на дому</t>
        </is>
      </c>
      <c r="B827" t="n">
        <v>113</v>
      </c>
      <c r="C827" t="n">
        <v>134</v>
      </c>
      <c r="D827">
        <f>$C827-$B827</f>
        <v/>
      </c>
      <c r="E827">
        <f>ROUND($B827/$C827 * 100)</f>
        <v/>
      </c>
    </row>
    <row r="828">
      <c r="A828" t="inlineStr">
        <is>
          <t>Ознакомить школьника с тестированием на английском</t>
        </is>
      </c>
      <c r="B828" t="n">
        <v>113</v>
      </c>
      <c r="C828" t="n">
        <v>134</v>
      </c>
      <c r="D828">
        <f>$C828-$B828</f>
        <v/>
      </c>
      <c r="E828">
        <f>ROUND($B828/$C828 * 100)</f>
        <v/>
      </c>
    </row>
    <row r="829">
      <c r="A829" t="inlineStr">
        <is>
          <t>Подтянуть школьника по иностранному за 5класс</t>
        </is>
      </c>
      <c r="B829" t="n">
        <v>113</v>
      </c>
      <c r="C829" t="n">
        <v>134</v>
      </c>
      <c r="D829">
        <f>$C829-$B829</f>
        <v/>
      </c>
      <c r="E829">
        <f>ROUND($B829/$C829 * 100)</f>
        <v/>
      </c>
    </row>
    <row r="830">
      <c r="A830" t="inlineStr">
        <is>
          <t>Подтянуть английский для тестирования за 3 месяцв</t>
        </is>
      </c>
      <c r="B830" t="n">
        <v>113</v>
      </c>
      <c r="C830" t="n">
        <v>134</v>
      </c>
      <c r="D830">
        <f>$C830-$B830</f>
        <v/>
      </c>
      <c r="E830">
        <f>ROUND($B830/$C830 * 100)</f>
        <v/>
      </c>
    </row>
    <row r="831">
      <c r="A831" t="inlineStr">
        <is>
          <t>Подтянуть английский школьнику с утра</t>
        </is>
      </c>
      <c r="B831" t="n">
        <v>113</v>
      </c>
      <c r="C831" t="n">
        <v>134</v>
      </c>
      <c r="D831">
        <f>$C831-$B831</f>
        <v/>
      </c>
      <c r="E831">
        <f>ROUND($B831/$C831 * 100)</f>
        <v/>
      </c>
    </row>
    <row r="832">
      <c r="A832" t="inlineStr">
        <is>
          <t>Повышение уровня знаний у школьника</t>
        </is>
      </c>
      <c r="B832" t="n">
        <v>113</v>
      </c>
      <c r="C832" t="n">
        <v>134</v>
      </c>
      <c r="D832">
        <f>$C832-$B832</f>
        <v/>
      </c>
      <c r="E832">
        <f>ROUND($B832/$C832 * 100)</f>
        <v/>
      </c>
    </row>
    <row r="833">
      <c r="A833" t="inlineStr">
        <is>
          <t>Помочь ученику со школьным английским</t>
        </is>
      </c>
      <c r="B833" t="n">
        <v>113</v>
      </c>
      <c r="C833" t="n">
        <v>134</v>
      </c>
      <c r="D833">
        <f>$C833-$B833</f>
        <v/>
      </c>
      <c r="E833">
        <f>ROUND($B833/$C833 * 100)</f>
        <v/>
      </c>
    </row>
    <row r="834">
      <c r="A834" t="inlineStr">
        <is>
          <t>Ищем репетитора по английскому для школьника</t>
        </is>
      </c>
      <c r="B834" t="n">
        <v>113</v>
      </c>
      <c r="C834" t="n">
        <v>134</v>
      </c>
      <c r="D834">
        <f>$C834-$B834</f>
        <v/>
      </c>
      <c r="E834">
        <f>ROUND($B834/$C834 * 100)</f>
        <v/>
      </c>
    </row>
    <row r="835">
      <c r="A835" t="inlineStr">
        <is>
          <t>Услуга репетитора по английскому для школьника</t>
        </is>
      </c>
      <c r="B835" t="n">
        <v>113</v>
      </c>
      <c r="C835" t="n">
        <v>134</v>
      </c>
      <c r="D835">
        <f>$C835-$B835</f>
        <v/>
      </c>
      <c r="E835">
        <f>ROUND($B835/$C835 * 100)</f>
        <v/>
      </c>
    </row>
    <row r="836">
      <c r="A836" t="inlineStr">
        <is>
          <t>Услуги репетитора по английскому для школьника</t>
        </is>
      </c>
      <c r="B836" t="n">
        <v>113</v>
      </c>
      <c r="C836" t="n">
        <v>134</v>
      </c>
      <c r="D836">
        <f>$C836-$B836</f>
        <v/>
      </c>
      <c r="E836">
        <f>ROUND($B836/$C836 * 100)</f>
        <v/>
      </c>
    </row>
    <row r="837">
      <c r="A837" t="inlineStr">
        <is>
          <t>Повышение уровня английского для тестирования</t>
        </is>
      </c>
      <c r="B837" t="n">
        <v>113</v>
      </c>
      <c r="C837" t="n">
        <v>134</v>
      </c>
      <c r="D837">
        <f>$C837-$B837</f>
        <v/>
      </c>
      <c r="E837">
        <f>ROUND($B837/$C837 * 100)</f>
        <v/>
      </c>
    </row>
    <row r="838">
      <c r="A838" t="inlineStr">
        <is>
          <t>Повышение уровня английского для школьника</t>
        </is>
      </c>
      <c r="B838" t="n">
        <v>113</v>
      </c>
      <c r="C838" t="n">
        <v>134</v>
      </c>
      <c r="D838">
        <f>$C838-$B838</f>
        <v/>
      </c>
      <c r="E838">
        <f>ROUND($B838/$C838 * 100)</f>
        <v/>
      </c>
    </row>
    <row r="839">
      <c r="A839" t="inlineStr">
        <is>
          <t>Повышение уровня английского у школьника</t>
        </is>
      </c>
      <c r="B839" t="n">
        <v>113</v>
      </c>
      <c r="C839" t="n">
        <v>134</v>
      </c>
      <c r="D839">
        <f>$C839-$B839</f>
        <v/>
      </c>
      <c r="E839">
        <f>ROUND($B839/$C839 * 100)</f>
        <v/>
      </c>
    </row>
    <row r="840">
      <c r="A840" t="inlineStr">
        <is>
          <t>Помощь в поднятии успеваемости школьнику</t>
        </is>
      </c>
      <c r="B840" t="n">
        <v>113</v>
      </c>
      <c r="C840" t="n">
        <v>134</v>
      </c>
      <c r="D840">
        <f>$C840-$B840</f>
        <v/>
      </c>
      <c r="E840">
        <f>ROUND($B840/$C840 * 100)</f>
        <v/>
      </c>
    </row>
    <row r="841">
      <c r="A841" t="inlineStr">
        <is>
          <t>Повысить оценки по английскому школьнику</t>
        </is>
      </c>
      <c r="B841" t="n">
        <v>113</v>
      </c>
      <c r="C841" t="n">
        <v>134</v>
      </c>
      <c r="D841">
        <f>$C841-$B841</f>
        <v/>
      </c>
      <c r="E841">
        <f>ROUND($B841/$C841 * 100)</f>
        <v/>
      </c>
    </row>
    <row r="842">
      <c r="A842" t="inlineStr">
        <is>
          <t>Английский школьнику для повышения успеваемости</t>
        </is>
      </c>
      <c r="B842" t="n">
        <v>113</v>
      </c>
      <c r="C842" t="n">
        <v>134</v>
      </c>
      <c r="D842">
        <f>$C842-$B842</f>
        <v/>
      </c>
      <c r="E842">
        <f>ROUND($B842/$C842 * 100)</f>
        <v/>
      </c>
    </row>
    <row r="843">
      <c r="A843" t="inlineStr">
        <is>
          <t>Поднять успеваемость школьнику по английскому</t>
        </is>
      </c>
      <c r="B843" t="n">
        <v>113</v>
      </c>
      <c r="C843" t="n">
        <v>134</v>
      </c>
      <c r="D843">
        <f>$C843-$B843</f>
        <v/>
      </c>
      <c r="E843">
        <f>ROUND($B843/$C843 * 100)</f>
        <v/>
      </c>
    </row>
    <row r="844">
      <c r="A844" t="inlineStr">
        <is>
          <t>Поднять успеваемость школьника по английскому</t>
        </is>
      </c>
      <c r="B844" t="n">
        <v>113</v>
      </c>
      <c r="C844" t="n">
        <v>134</v>
      </c>
      <c r="D844">
        <f>$C844-$B844</f>
        <v/>
      </c>
      <c r="E844">
        <f>ROUND($B844/$C844 * 100)</f>
        <v/>
      </c>
    </row>
    <row r="845">
      <c r="A845" t="inlineStr">
        <is>
          <t>Юбучить иностранному языку школьника</t>
        </is>
      </c>
      <c r="B845" t="n">
        <v>113</v>
      </c>
      <c r="C845" t="n">
        <v>134</v>
      </c>
      <c r="D845">
        <f>$C845-$B845</f>
        <v/>
      </c>
      <c r="E845">
        <f>ROUND($B845/$C845 * 100)</f>
        <v/>
      </c>
    </row>
    <row r="846">
      <c r="A846" t="inlineStr">
        <is>
          <t>Знаток иностранного языка для не школьника</t>
        </is>
      </c>
      <c r="B846" t="n">
        <v>113</v>
      </c>
      <c r="C846" t="n">
        <v>134</v>
      </c>
      <c r="D846">
        <f>$C846-$B846</f>
        <v/>
      </c>
      <c r="E846">
        <f>ROUND($B846/$C846 * 100)</f>
        <v/>
      </c>
    </row>
    <row r="847">
      <c r="A847" t="inlineStr">
        <is>
          <t>Обучить иностранному языку школьника</t>
        </is>
      </c>
      <c r="B847" t="n">
        <v>113</v>
      </c>
      <c r="C847" t="n">
        <v>134</v>
      </c>
      <c r="D847">
        <f>$C847-$B847</f>
        <v/>
      </c>
      <c r="E847">
        <f>ROUND($B847/$C847 * 100)</f>
        <v/>
      </c>
    </row>
    <row r="848">
      <c r="A848" t="inlineStr">
        <is>
          <t>Лингвистический курс школьнику по английскому</t>
        </is>
      </c>
      <c r="B848" t="n">
        <v>113</v>
      </c>
      <c r="C848" t="n">
        <v>134</v>
      </c>
      <c r="D848">
        <f>$C848-$B848</f>
        <v/>
      </c>
      <c r="E848">
        <f>ROUND($B848/$C848 * 100)</f>
        <v/>
      </c>
    </row>
    <row r="849">
      <c r="A849" t="inlineStr">
        <is>
          <t>Пополнение знаний у школьника на дому</t>
        </is>
      </c>
      <c r="B849" t="n">
        <v>113</v>
      </c>
      <c r="C849" t="n">
        <v>134</v>
      </c>
      <c r="D849">
        <f>$C849-$B849</f>
        <v/>
      </c>
      <c r="E849">
        <f>ROUND($B849/$C849 * 100)</f>
        <v/>
      </c>
    </row>
    <row r="850">
      <c r="A850" t="inlineStr">
        <is>
          <t>Повышение знаний по языку у школьника</t>
        </is>
      </c>
      <c r="B850" t="n">
        <v>113</v>
      </c>
      <c r="C850" t="n">
        <v>134</v>
      </c>
      <c r="D850">
        <f>$C850-$B850</f>
        <v/>
      </c>
      <c r="E850">
        <f>ROUND($B850/$C850 * 100)</f>
        <v/>
      </c>
    </row>
    <row r="851">
      <c r="A851" t="inlineStr">
        <is>
          <t>Углубление знаний школьника по английскому</t>
        </is>
      </c>
      <c r="B851" t="n">
        <v>113</v>
      </c>
      <c r="C851" t="n">
        <v>134</v>
      </c>
      <c r="D851">
        <f>$C851-$B851</f>
        <v/>
      </c>
      <c r="E851">
        <f>ROUND($B851/$C851 * 100)</f>
        <v/>
      </c>
    </row>
    <row r="852">
      <c r="A852" t="inlineStr">
        <is>
          <t>Обучение английскому школьнику к поступлению</t>
        </is>
      </c>
      <c r="B852" t="n">
        <v>113</v>
      </c>
      <c r="C852" t="n">
        <v>134</v>
      </c>
      <c r="D852">
        <f>$C852-$B852</f>
        <v/>
      </c>
      <c r="E852">
        <f>ROUND($B852/$C852 * 100)</f>
        <v/>
      </c>
    </row>
    <row r="853">
      <c r="A853" t="inlineStr">
        <is>
          <t>Преподавание английского языка для тестирования</t>
        </is>
      </c>
      <c r="B853" t="n">
        <v>113</v>
      </c>
      <c r="C853" t="n">
        <v>134</v>
      </c>
      <c r="D853">
        <f>$C853-$B853</f>
        <v/>
      </c>
      <c r="E853">
        <f>ROUND($B853/$C853 * 100)</f>
        <v/>
      </c>
    </row>
    <row r="854">
      <c r="A854" t="inlineStr">
        <is>
          <t>Вечерниезанятия английским языком со школьником</t>
        </is>
      </c>
      <c r="B854" t="n">
        <v>113</v>
      </c>
      <c r="C854" t="n">
        <v>134</v>
      </c>
      <c r="D854">
        <f>$C854-$B854</f>
        <v/>
      </c>
      <c r="E854">
        <f>ROUND($B854/$C854 * 100)</f>
        <v/>
      </c>
    </row>
    <row r="855">
      <c r="A855" t="inlineStr">
        <is>
          <t>Английский язык для младшего школьника</t>
        </is>
      </c>
      <c r="B855" t="n">
        <v>113</v>
      </c>
      <c r="C855" t="n">
        <v>134</v>
      </c>
      <c r="D855">
        <f>$C855-$B855</f>
        <v/>
      </c>
      <c r="E855">
        <f>ROUND($B855/$C855 * 100)</f>
        <v/>
      </c>
    </row>
    <row r="856">
      <c r="A856" t="inlineStr">
        <is>
          <t>Преподавание английского языка школьнику</t>
        </is>
      </c>
      <c r="B856" t="n">
        <v>113</v>
      </c>
      <c r="C856" t="n">
        <v>134</v>
      </c>
      <c r="D856">
        <f>$C856-$B856</f>
        <v/>
      </c>
      <c r="E856">
        <f>ROUND($B856/$C856 * 100)</f>
        <v/>
      </c>
    </row>
    <row r="857">
      <c r="A857" t="inlineStr">
        <is>
          <t>Преподавание английского языка школьнику</t>
        </is>
      </c>
      <c r="B857" t="n">
        <v>113</v>
      </c>
      <c r="C857" t="n">
        <v>134</v>
      </c>
      <c r="D857">
        <f>$C857-$B857</f>
        <v/>
      </c>
      <c r="E857">
        <f>ROUND($B857/$C857 * 100)</f>
        <v/>
      </c>
    </row>
    <row r="858">
      <c r="A858" t="inlineStr">
        <is>
          <t>Английский для школьника с нуля на дому</t>
        </is>
      </c>
      <c r="B858" t="n">
        <v>113</v>
      </c>
      <c r="C858" t="n">
        <v>134</v>
      </c>
      <c r="D858">
        <f>$C858-$B858</f>
        <v/>
      </c>
      <c r="E858">
        <f>ROUND($B858/$C858 * 100)</f>
        <v/>
      </c>
    </row>
    <row r="859">
      <c r="A859" t="inlineStr">
        <is>
          <t>Обучить английскому языку для тестирования</t>
        </is>
      </c>
      <c r="B859" t="n">
        <v>113</v>
      </c>
      <c r="C859" t="n">
        <v>134</v>
      </c>
      <c r="D859">
        <f>$C859-$B859</f>
        <v/>
      </c>
      <c r="E859">
        <f>ROUND($B859/$C859 * 100)</f>
        <v/>
      </c>
    </row>
    <row r="860">
      <c r="A860" t="inlineStr">
        <is>
          <t>Обучить школьника английскому языку</t>
        </is>
      </c>
      <c r="B860" t="n">
        <v>113</v>
      </c>
      <c r="C860" t="n">
        <v>134</v>
      </c>
      <c r="D860">
        <f>$C860-$B860</f>
        <v/>
      </c>
      <c r="E860">
        <f>ROUND($B860/$C860 * 100)</f>
        <v/>
      </c>
    </row>
    <row r="861">
      <c r="A861" t="inlineStr">
        <is>
          <t>Подтянуть навыки английского девушке</t>
        </is>
      </c>
      <c r="B861" t="n">
        <v>113</v>
      </c>
      <c r="C861" t="n">
        <v>134</v>
      </c>
      <c r="D861">
        <f>$C861-$B861</f>
        <v/>
      </c>
      <c r="E861">
        <f>ROUND($B861/$C861 * 100)</f>
        <v/>
      </c>
    </row>
    <row r="862">
      <c r="A862" t="inlineStr">
        <is>
          <t>Научить восьмиклассницу разговорному английскому</t>
        </is>
      </c>
      <c r="B862" t="n">
        <v>113</v>
      </c>
      <c r="C862" t="n">
        <v>134</v>
      </c>
      <c r="D862">
        <f>$C862-$B862</f>
        <v/>
      </c>
      <c r="E862">
        <f>ROUND($B862/$C862 * 100)</f>
        <v/>
      </c>
    </row>
    <row r="863">
      <c r="A863" t="inlineStr">
        <is>
          <t>Научить разговорному английскому оболтуса</t>
        </is>
      </c>
      <c r="B863" t="n">
        <v>113</v>
      </c>
      <c r="C863" t="n">
        <v>134</v>
      </c>
      <c r="D863">
        <f>$C863-$B863</f>
        <v/>
      </c>
      <c r="E863">
        <f>ROUND($B863/$C863 * 100)</f>
        <v/>
      </c>
    </row>
    <row r="864">
      <c r="A864" t="inlineStr">
        <is>
          <t>Разговорный английский для 25 летней женщины</t>
        </is>
      </c>
      <c r="B864" t="n">
        <v>113</v>
      </c>
      <c r="C864" t="n">
        <v>134</v>
      </c>
      <c r="D864">
        <f>$C864-$B864</f>
        <v/>
      </c>
      <c r="E864">
        <f>ROUND($B864/$C864 * 100)</f>
        <v/>
      </c>
    </row>
    <row r="865">
      <c r="A865" t="inlineStr">
        <is>
          <t>Подтянуть английский до необходимого уровня</t>
        </is>
      </c>
      <c r="B865" t="n">
        <v>113</v>
      </c>
      <c r="C865" t="n">
        <v>134</v>
      </c>
      <c r="D865">
        <f>$C865-$B865</f>
        <v/>
      </c>
      <c r="E865">
        <f>ROUND($B865/$C865 * 100)</f>
        <v/>
      </c>
    </row>
    <row r="866">
      <c r="A866" t="inlineStr">
        <is>
          <t>Подтянуть английский у продвинутого ученика</t>
        </is>
      </c>
      <c r="B866" t="n">
        <v>113</v>
      </c>
      <c r="C866" t="n">
        <v>134</v>
      </c>
      <c r="D866">
        <f>$C866-$B866</f>
        <v/>
      </c>
      <c r="E866">
        <f>ROUND($B866/$C866 * 100)</f>
        <v/>
      </c>
    </row>
    <row r="867">
      <c r="A867" t="inlineStr">
        <is>
          <t>Подтянуть иностранный для студента по утрам</t>
        </is>
      </c>
      <c r="B867" t="n">
        <v>113</v>
      </c>
      <c r="C867" t="n">
        <v>134</v>
      </c>
      <c r="D867">
        <f>$C867-$B867</f>
        <v/>
      </c>
      <c r="E867">
        <f>ROUND($B867/$C867 * 100)</f>
        <v/>
      </c>
    </row>
    <row r="868">
      <c r="A868" t="inlineStr">
        <is>
          <t>Повысить уровень мастерства в иностранном</t>
        </is>
      </c>
      <c r="B868" t="n">
        <v>113</v>
      </c>
      <c r="C868" t="n">
        <v>134</v>
      </c>
      <c r="D868">
        <f>$C868-$B868</f>
        <v/>
      </c>
      <c r="E868">
        <f>ROUND($B868/$C868 * 100)</f>
        <v/>
      </c>
    </row>
    <row r="869">
      <c r="A869" t="inlineStr">
        <is>
          <t>Повысить уровень знаний восьмиклассника</t>
        </is>
      </c>
      <c r="B869" t="n">
        <v>113</v>
      </c>
      <c r="C869" t="n">
        <v>134</v>
      </c>
      <c r="D869">
        <f>$C869-$B869</f>
        <v/>
      </c>
      <c r="E869">
        <f>ROUND($B869/$C869 * 100)</f>
        <v/>
      </c>
    </row>
    <row r="870">
      <c r="A870" t="inlineStr">
        <is>
          <t>Повысить уровень для сдачи экзамена</t>
        </is>
      </c>
      <c r="B870" t="n">
        <v>113</v>
      </c>
      <c r="C870" t="n">
        <v>134</v>
      </c>
      <c r="D870">
        <f>$C870-$B870</f>
        <v/>
      </c>
      <c r="E870">
        <f>ROUND($B870/$C870 * 100)</f>
        <v/>
      </c>
    </row>
    <row r="871">
      <c r="A871" t="inlineStr">
        <is>
          <t>Студенту поставить разговорный английский</t>
        </is>
      </c>
      <c r="B871" t="n">
        <v>113</v>
      </c>
      <c r="C871" t="n">
        <v>134</v>
      </c>
      <c r="D871">
        <f>$C871-$B871</f>
        <v/>
      </c>
      <c r="E871">
        <f>ROUND($B871/$C871 * 100)</f>
        <v/>
      </c>
    </row>
    <row r="872">
      <c r="A872" t="inlineStr">
        <is>
          <t>Одинадцатикласснику повысить уровень английского</t>
        </is>
      </c>
      <c r="B872" t="n">
        <v>113</v>
      </c>
      <c r="C872" t="n">
        <v>134</v>
      </c>
      <c r="D872">
        <f>$C872-$B872</f>
        <v/>
      </c>
      <c r="E872">
        <f>ROUND($B872/$C872 * 100)</f>
        <v/>
      </c>
    </row>
    <row r="873">
      <c r="A873" t="inlineStr">
        <is>
          <t>Повысить уровень английского четвероклассника</t>
        </is>
      </c>
      <c r="B873" t="n">
        <v>113</v>
      </c>
      <c r="C873" t="n">
        <v>134</v>
      </c>
      <c r="D873">
        <f>$C873-$B873</f>
        <v/>
      </c>
      <c r="E873">
        <f>ROUND($B873/$C873 * 100)</f>
        <v/>
      </c>
    </row>
    <row r="874">
      <c r="A874" t="inlineStr">
        <is>
          <t>Повысить уровень английского у второклассника</t>
        </is>
      </c>
      <c r="B874" t="n">
        <v>113</v>
      </c>
      <c r="C874" t="n">
        <v>134</v>
      </c>
      <c r="D874">
        <f>$C874-$B874</f>
        <v/>
      </c>
      <c r="E874">
        <f>ROUND($B874/$C874 * 100)</f>
        <v/>
      </c>
    </row>
    <row r="875">
      <c r="A875" t="inlineStr">
        <is>
          <t>Подтянуть знания inglish 2 раза в неделю</t>
        </is>
      </c>
      <c r="B875" t="n">
        <v>113</v>
      </c>
      <c r="C875" t="n">
        <v>134</v>
      </c>
      <c r="D875">
        <f>$C875-$B875</f>
        <v/>
      </c>
      <c r="E875">
        <f>ROUND($B875/$C875 * 100)</f>
        <v/>
      </c>
    </row>
    <row r="876">
      <c r="A876" t="inlineStr">
        <is>
          <t>Подтянуть знания по иностранному семикласснику</t>
        </is>
      </c>
      <c r="B876" t="n">
        <v>113</v>
      </c>
      <c r="C876" t="n">
        <v>134</v>
      </c>
      <c r="D876">
        <f>$C876-$B876</f>
        <v/>
      </c>
      <c r="E876">
        <f>ROUND($B876/$C876 * 100)</f>
        <v/>
      </c>
    </row>
    <row r="877">
      <c r="A877" t="inlineStr">
        <is>
          <t>Поднять уровень знаний иностранного</t>
        </is>
      </c>
      <c r="B877" t="n">
        <v>113</v>
      </c>
      <c r="C877" t="n">
        <v>134</v>
      </c>
      <c r="D877">
        <f>$C877-$B877</f>
        <v/>
      </c>
      <c r="E877">
        <f>ROUND($B877/$C877 * 100)</f>
        <v/>
      </c>
    </row>
    <row r="878">
      <c r="A878" t="inlineStr">
        <is>
          <t>Десятиклассника подтянуть к тесту по иностранному</t>
        </is>
      </c>
      <c r="B878" t="n">
        <v>113</v>
      </c>
      <c r="C878" t="n">
        <v>134</v>
      </c>
      <c r="D878">
        <f>$C878-$B878</f>
        <v/>
      </c>
      <c r="E878">
        <f>ROUND($B878/$C878 * 100)</f>
        <v/>
      </c>
    </row>
    <row r="879">
      <c r="A879" t="inlineStr">
        <is>
          <t>Обучить разговорному иностранному языку</t>
        </is>
      </c>
      <c r="B879" t="n">
        <v>113</v>
      </c>
      <c r="C879" t="n">
        <v>134</v>
      </c>
      <c r="D879">
        <f>$C879-$B879</f>
        <v/>
      </c>
      <c r="E879">
        <f>ROUND($B879/$C879 * 100)</f>
        <v/>
      </c>
    </row>
    <row r="880">
      <c r="A880" t="inlineStr">
        <is>
          <t>Подтянуть шестиклассника по иностранному языку</t>
        </is>
      </c>
      <c r="B880" t="n">
        <v>113</v>
      </c>
      <c r="C880" t="n">
        <v>134</v>
      </c>
      <c r="D880">
        <f>$C880-$B880</f>
        <v/>
      </c>
      <c r="E880">
        <f>ROUND($B880/$C880 * 100)</f>
        <v/>
      </c>
    </row>
    <row r="881">
      <c r="A881" t="inlineStr">
        <is>
          <t>Удаленно подтянуть иностранный язык</t>
        </is>
      </c>
      <c r="B881" t="n">
        <v>113</v>
      </c>
      <c r="C881" t="n">
        <v>134</v>
      </c>
      <c r="D881">
        <f>$C881-$B881</f>
        <v/>
      </c>
      <c r="E881">
        <f>ROUND($B881/$C881 * 100)</f>
        <v/>
      </c>
    </row>
    <row r="882">
      <c r="A882" t="inlineStr">
        <is>
          <t>Подтянуть семиклассника по иностранному языку</t>
        </is>
      </c>
      <c r="B882" t="n">
        <v>113</v>
      </c>
      <c r="C882" t="n">
        <v>134</v>
      </c>
      <c r="D882">
        <f>$C882-$B882</f>
        <v/>
      </c>
      <c r="E882">
        <f>ROUND($B882/$C882 * 100)</f>
        <v/>
      </c>
    </row>
    <row r="883">
      <c r="A883" t="inlineStr">
        <is>
          <t>Подтянуть третьеклассника по иностранному языку</t>
        </is>
      </c>
      <c r="B883" t="n">
        <v>113</v>
      </c>
      <c r="C883" t="n">
        <v>134</v>
      </c>
      <c r="D883">
        <f>$C883-$B883</f>
        <v/>
      </c>
      <c r="E883">
        <f>ROUND($B883/$C883 * 100)</f>
        <v/>
      </c>
    </row>
    <row r="884">
      <c r="A884" t="inlineStr">
        <is>
          <t>За квартал подтянуть знания по языку</t>
        </is>
      </c>
      <c r="B884" t="n">
        <v>113</v>
      </c>
      <c r="C884" t="n">
        <v>134</v>
      </c>
      <c r="D884">
        <f>$C884-$B884</f>
        <v/>
      </c>
      <c r="E884">
        <f>ROUND($B884/$C884 * 100)</f>
        <v/>
      </c>
    </row>
    <row r="885">
      <c r="A885" t="inlineStr">
        <is>
          <t>Подтянуть знания языка четверокласнику</t>
        </is>
      </c>
      <c r="B885" t="n">
        <v>113</v>
      </c>
      <c r="C885" t="n">
        <v>134</v>
      </c>
      <c r="D885">
        <f>$C885-$B885</f>
        <v/>
      </c>
      <c r="E885">
        <f>ROUND($B885/$C885 * 100)</f>
        <v/>
      </c>
    </row>
    <row r="886">
      <c r="A886" t="inlineStr">
        <is>
          <t>Подтянуть знание языка спомощником</t>
        </is>
      </c>
      <c r="B886" t="n">
        <v>113</v>
      </c>
      <c r="C886" t="n">
        <v>134</v>
      </c>
      <c r="D886">
        <f>$C886-$B886</f>
        <v/>
      </c>
      <c r="E886">
        <f>ROUND($B886/$C886 * 100)</f>
        <v/>
      </c>
    </row>
    <row r="887">
      <c r="A887" t="inlineStr">
        <is>
          <t>Основы разговорного английского языка</t>
        </is>
      </c>
      <c r="B887" t="n">
        <v>113</v>
      </c>
      <c r="C887" t="n">
        <v>134</v>
      </c>
      <c r="D887">
        <f>$C887-$B887</f>
        <v/>
      </c>
      <c r="E887">
        <f>ROUND($B887/$C887 * 100)</f>
        <v/>
      </c>
    </row>
    <row r="888">
      <c r="A888" t="inlineStr">
        <is>
          <t>Разговорный английский язык для семиклассника</t>
        </is>
      </c>
      <c r="B888" t="n">
        <v>113</v>
      </c>
      <c r="C888" t="n">
        <v>134</v>
      </c>
      <c r="D888">
        <f>$C888-$B888</f>
        <v/>
      </c>
      <c r="E888">
        <f>ROUND($B888/$C888 * 100)</f>
        <v/>
      </c>
    </row>
    <row r="889">
      <c r="A889" t="inlineStr">
        <is>
          <t>Подтянуть английский язык для девятиклассника</t>
        </is>
      </c>
      <c r="B889" t="n">
        <v>113</v>
      </c>
      <c r="C889" t="n">
        <v>134</v>
      </c>
      <c r="D889">
        <f>$C889-$B889</f>
        <v/>
      </c>
      <c r="E889">
        <f>ROUND($B889/$C889 * 100)</f>
        <v/>
      </c>
    </row>
    <row r="890">
      <c r="A890" t="inlineStr">
        <is>
          <t>Подтянуть школьникапо английскому языку</t>
        </is>
      </c>
      <c r="B890" t="n">
        <v>113</v>
      </c>
      <c r="C890" t="n">
        <v>134</v>
      </c>
      <c r="D890">
        <f>$C890-$B890</f>
        <v/>
      </c>
      <c r="E890">
        <f>ROUND($B890/$C890 * 100)</f>
        <v/>
      </c>
    </row>
    <row r="891">
      <c r="A891" t="inlineStr">
        <is>
          <t>Подтянуть четверокласснику английский язык</t>
        </is>
      </c>
      <c r="B891" t="n">
        <v>113</v>
      </c>
      <c r="C891" t="n">
        <v>134</v>
      </c>
      <c r="D891">
        <f>$C891-$B891</f>
        <v/>
      </c>
      <c r="E891">
        <f>ROUND($B891/$C891 * 100)</f>
        <v/>
      </c>
    </row>
    <row r="892">
      <c r="A892" t="inlineStr">
        <is>
          <t>Профи для улучшения языковых навыков</t>
        </is>
      </c>
      <c r="B892" t="n">
        <v>113</v>
      </c>
      <c r="C892" t="n">
        <v>134</v>
      </c>
      <c r="D892">
        <f>$C892-$B892</f>
        <v/>
      </c>
      <c r="E892">
        <f>ROUND($B892/$C892 * 100)</f>
        <v/>
      </c>
    </row>
    <row r="893">
      <c r="A893" t="inlineStr">
        <is>
          <t>Репетитор для улучшения языка у старшеклассника</t>
        </is>
      </c>
      <c r="B893" t="n">
        <v>113</v>
      </c>
      <c r="C893" t="n">
        <v>134</v>
      </c>
      <c r="D893">
        <f>$C893-$B893</f>
        <v/>
      </c>
      <c r="E893">
        <f>ROUND($B893/$C893 * 100)</f>
        <v/>
      </c>
    </row>
    <row r="894">
      <c r="A894" t="inlineStr">
        <is>
          <t>Преподавание английского для улучшения уровня</t>
        </is>
      </c>
      <c r="B894" t="n">
        <v>113</v>
      </c>
      <c r="C894" t="n">
        <v>134</v>
      </c>
      <c r="D894">
        <f>$C894-$B894</f>
        <v/>
      </c>
      <c r="E894">
        <f>ROUND($B894/$C894 * 100)</f>
        <v/>
      </c>
    </row>
    <row r="895">
      <c r="A895" t="inlineStr">
        <is>
          <t>Улучшение уровня владения английским</t>
        </is>
      </c>
      <c r="B895" t="n">
        <v>113</v>
      </c>
      <c r="C895" t="n">
        <v>134</v>
      </c>
      <c r="D895">
        <f>$C895-$B895</f>
        <v/>
      </c>
      <c r="E895">
        <f>ROUND($B895/$C895 * 100)</f>
        <v/>
      </c>
    </row>
    <row r="896">
      <c r="A896" t="inlineStr">
        <is>
          <t>Репетитор английского для улучшения языкознания</t>
        </is>
      </c>
      <c r="B896" t="n">
        <v>113</v>
      </c>
      <c r="C896" t="n">
        <v>134</v>
      </c>
      <c r="D896">
        <f>$C896-$B896</f>
        <v/>
      </c>
      <c r="E896">
        <f>ROUND($B896/$C896 * 100)</f>
        <v/>
      </c>
    </row>
    <row r="897">
      <c r="A897" t="inlineStr">
        <is>
          <t>Улучшение знаний иностранного с основ</t>
        </is>
      </c>
      <c r="B897" t="n">
        <v>113</v>
      </c>
      <c r="C897" t="n">
        <v>134</v>
      </c>
      <c r="D897">
        <f>$C897-$B897</f>
        <v/>
      </c>
      <c r="E897">
        <f>ROUND($B897/$C897 * 100)</f>
        <v/>
      </c>
    </row>
    <row r="898">
      <c r="A898" t="inlineStr">
        <is>
          <t>Наставник для улучшения знаний по английскому</t>
        </is>
      </c>
      <c r="B898" t="n">
        <v>113</v>
      </c>
      <c r="C898" t="n">
        <v>134</v>
      </c>
      <c r="D898">
        <f>$C898-$B898</f>
        <v/>
      </c>
      <c r="E898">
        <f>ROUND($B898/$C898 * 100)</f>
        <v/>
      </c>
    </row>
    <row r="899">
      <c r="A899" t="inlineStr">
        <is>
          <t>Наставник для улучшения знаний по английскому</t>
        </is>
      </c>
      <c r="B899" t="n">
        <v>113</v>
      </c>
      <c r="C899" t="n">
        <v>134</v>
      </c>
      <c r="D899">
        <f>$C899-$B899</f>
        <v/>
      </c>
      <c r="E899">
        <f>ROUND($B899/$C899 * 100)</f>
        <v/>
      </c>
    </row>
    <row r="900">
      <c r="A900" t="inlineStr">
        <is>
          <t>Повышение навыка английского языка</t>
        </is>
      </c>
      <c r="B900" t="n">
        <v>113</v>
      </c>
      <c r="C900" t="n">
        <v>134</v>
      </c>
      <c r="D900">
        <f>$C900-$B900</f>
        <v/>
      </c>
      <c r="E900">
        <f>ROUND($B900/$C900 * 100)</f>
        <v/>
      </c>
    </row>
    <row r="901">
      <c r="A901" t="inlineStr">
        <is>
          <t>Научить ребенка общаться на иностранном</t>
        </is>
      </c>
      <c r="B901" t="n">
        <v>113</v>
      </c>
      <c r="C901" t="n">
        <v>134</v>
      </c>
      <c r="D901">
        <f>$C901-$B901</f>
        <v/>
      </c>
      <c r="E901">
        <f>ROUND($B901/$C901 * 100)</f>
        <v/>
      </c>
    </row>
    <row r="902">
      <c r="A902" t="inlineStr">
        <is>
          <t>Шестиклассника научить разговаривать по-английски</t>
        </is>
      </c>
      <c r="B902" t="n">
        <v>113</v>
      </c>
      <c r="C902" t="n">
        <v>134</v>
      </c>
      <c r="D902">
        <f>$C902-$B902</f>
        <v/>
      </c>
      <c r="E902">
        <f>ROUND($B902/$C902 * 100)</f>
        <v/>
      </c>
    </row>
    <row r="903">
      <c r="A903" t="inlineStr">
        <is>
          <t>Научить свободно разговаривать по английски</t>
        </is>
      </c>
      <c r="B903" t="n">
        <v>113</v>
      </c>
      <c r="C903" t="n">
        <v>134</v>
      </c>
      <c r="D903">
        <f>$C903-$B903</f>
        <v/>
      </c>
      <c r="E903">
        <f>ROUND($B903/$C903 * 100)</f>
        <v/>
      </c>
    </row>
    <row r="904">
      <c r="A904" t="inlineStr">
        <is>
          <t>Научить ребенка читать на английском</t>
        </is>
      </c>
      <c r="B904" t="n">
        <v>113</v>
      </c>
      <c r="C904" t="n">
        <v>134</v>
      </c>
      <c r="D904">
        <f>$C904-$B904</f>
        <v/>
      </c>
      <c r="E904">
        <f>ROUND($B904/$C904 * 100)</f>
        <v/>
      </c>
    </row>
    <row r="905">
      <c r="A905" t="inlineStr">
        <is>
          <t>Научить ребенка говорить на английском</t>
        </is>
      </c>
      <c r="B905" t="n">
        <v>113</v>
      </c>
      <c r="C905" t="n">
        <v>134</v>
      </c>
      <c r="D905">
        <f>$C905-$B905</f>
        <v/>
      </c>
      <c r="E905">
        <f>ROUND($B905/$C905 * 100)</f>
        <v/>
      </c>
    </row>
    <row r="906">
      <c r="A906" t="inlineStr">
        <is>
          <t>Научить ребенка разговором английскому</t>
        </is>
      </c>
      <c r="B906" t="n">
        <v>113</v>
      </c>
      <c r="C906" t="n">
        <v>134</v>
      </c>
      <c r="D906">
        <f>$C906-$B906</f>
        <v/>
      </c>
      <c r="E906">
        <f>ROUND($B906/$C906 * 100)</f>
        <v/>
      </c>
    </row>
    <row r="907">
      <c r="A907" t="inlineStr">
        <is>
          <t>Репетитор английского ребенку 9 лет</t>
        </is>
      </c>
      <c r="B907" t="n">
        <v>113</v>
      </c>
      <c r="C907" t="n">
        <v>134</v>
      </c>
      <c r="D907">
        <f>$C907-$B907</f>
        <v/>
      </c>
      <c r="E907">
        <f>ROUND($B907/$C907 * 100)</f>
        <v/>
      </c>
    </row>
    <row r="908">
      <c r="A908" t="inlineStr">
        <is>
          <t>Научим общаться на иностранном языке</t>
        </is>
      </c>
      <c r="B908" t="n">
        <v>113</v>
      </c>
      <c r="C908" t="n">
        <v>134</v>
      </c>
      <c r="D908">
        <f>$C908-$B908</f>
        <v/>
      </c>
      <c r="E908">
        <f>ROUND($B908/$C908 * 100)</f>
        <v/>
      </c>
    </row>
    <row r="909">
      <c r="A909" t="inlineStr">
        <is>
          <t>Преподавание иностранного на дому ребенку</t>
        </is>
      </c>
      <c r="B909" t="n">
        <v>113</v>
      </c>
      <c r="C909" t="n">
        <v>134</v>
      </c>
      <c r="D909">
        <f>$C909-$B909</f>
        <v/>
      </c>
      <c r="E909">
        <f>ROUND($B909/$C909 * 100)</f>
        <v/>
      </c>
    </row>
    <row r="910">
      <c r="A910" t="inlineStr">
        <is>
          <t>Иностранный язык ребенку восьмикласнику</t>
        </is>
      </c>
      <c r="B910" t="n">
        <v>113</v>
      </c>
      <c r="C910" t="n">
        <v>134</v>
      </c>
      <c r="D910">
        <f>$C910-$B910</f>
        <v/>
      </c>
      <c r="E910">
        <f>ROUND($B910/$C910 * 100)</f>
        <v/>
      </c>
    </row>
    <row r="911">
      <c r="A911" t="inlineStr">
        <is>
          <t>Приобщить ребенка к иностранному языку</t>
        </is>
      </c>
      <c r="B911" t="n">
        <v>113</v>
      </c>
      <c r="C911" t="n">
        <v>134</v>
      </c>
      <c r="D911">
        <f>$C911-$B911</f>
        <v/>
      </c>
      <c r="E911">
        <f>ROUND($B911/$C911 * 100)</f>
        <v/>
      </c>
    </row>
    <row r="912">
      <c r="A912" t="inlineStr">
        <is>
          <t>Поупражняться иностранным языком с ребенком</t>
        </is>
      </c>
      <c r="B912" t="n">
        <v>113</v>
      </c>
      <c r="C912" t="n">
        <v>134</v>
      </c>
      <c r="D912">
        <f>$C912-$B912</f>
        <v/>
      </c>
      <c r="E912">
        <f>ROUND($B912/$C912 * 100)</f>
        <v/>
      </c>
    </row>
    <row r="913">
      <c r="A913" t="inlineStr">
        <is>
          <t>Провести курс английского для ребенка</t>
        </is>
      </c>
      <c r="B913" t="n">
        <v>113</v>
      </c>
      <c r="C913" t="n">
        <v>134</v>
      </c>
      <c r="D913">
        <f>$C913-$B913</f>
        <v/>
      </c>
      <c r="E913">
        <f>ROUND($B913/$C913 * 100)</f>
        <v/>
      </c>
    </row>
    <row r="914">
      <c r="A914" t="inlineStr">
        <is>
          <t>Научить детсадовцев английскому языку</t>
        </is>
      </c>
      <c r="B914" t="n">
        <v>113</v>
      </c>
      <c r="C914" t="n">
        <v>134</v>
      </c>
      <c r="D914">
        <f>$C914-$B914</f>
        <v/>
      </c>
      <c r="E914">
        <f>ROUND($B914/$C914 * 100)</f>
        <v/>
      </c>
    </row>
    <row r="915">
      <c r="A915" t="inlineStr">
        <is>
          <t>Преподавание языка для начального уровня</t>
        </is>
      </c>
      <c r="B915" t="n">
        <v>113</v>
      </c>
      <c r="C915" t="n">
        <v>134</v>
      </c>
      <c r="D915">
        <f>$C915-$B915</f>
        <v/>
      </c>
      <c r="E915">
        <f>ROUND($B915/$C915 * 100)</f>
        <v/>
      </c>
    </row>
    <row r="916">
      <c r="A916" t="inlineStr">
        <is>
          <t>Преподавание английского с начального уровня</t>
        </is>
      </c>
      <c r="B916" t="n">
        <v>113</v>
      </c>
      <c r="C916" t="n">
        <v>134</v>
      </c>
      <c r="D916">
        <f>$C916-$B916</f>
        <v/>
      </c>
      <c r="E916">
        <f>ROUND($B916/$C916 * 100)</f>
        <v/>
      </c>
    </row>
    <row r="917">
      <c r="A917" t="inlineStr">
        <is>
          <t>Позаниматься английским начального уровня</t>
        </is>
      </c>
      <c r="B917" t="n">
        <v>113</v>
      </c>
      <c r="C917" t="n">
        <v>134</v>
      </c>
      <c r="D917">
        <f>$C917-$B917</f>
        <v/>
      </c>
      <c r="E917">
        <f>ROUND($B917/$C917 * 100)</f>
        <v/>
      </c>
    </row>
    <row r="918">
      <c r="A918" t="inlineStr">
        <is>
          <t>Повысить успеваемость ученика гимназиста</t>
        </is>
      </c>
      <c r="B918" t="n">
        <v>113</v>
      </c>
      <c r="C918" t="n">
        <v>134</v>
      </c>
      <c r="D918">
        <f>$C918-$B918</f>
        <v/>
      </c>
      <c r="E918">
        <f>ROUND($B918/$C918 * 100)</f>
        <v/>
      </c>
    </row>
    <row r="919">
      <c r="A919" t="inlineStr">
        <is>
          <t>Повысить знания иностранногоначального уровня</t>
        </is>
      </c>
      <c r="B919" t="n">
        <v>113</v>
      </c>
      <c r="C919" t="n">
        <v>134</v>
      </c>
      <c r="D919">
        <f>$C919-$B919</f>
        <v/>
      </c>
      <c r="E919">
        <f>ROUND($B919/$C919 * 100)</f>
        <v/>
      </c>
    </row>
    <row r="920">
      <c r="A920" t="inlineStr">
        <is>
          <t>Репетитор английского для саморазвития студенту</t>
        </is>
      </c>
      <c r="B920" t="n">
        <v>113</v>
      </c>
      <c r="C920" t="n">
        <v>134</v>
      </c>
      <c r="D920">
        <f>$C920-$B920</f>
        <v/>
      </c>
      <c r="E920">
        <f>ROUND($B920/$C920 * 100)</f>
        <v/>
      </c>
    </row>
    <row r="921">
      <c r="A921" t="inlineStr">
        <is>
          <t>Повышение успеваемости ученика по английскому</t>
        </is>
      </c>
      <c r="B921" t="n">
        <v>113</v>
      </c>
      <c r="C921" t="n">
        <v>134</v>
      </c>
      <c r="D921">
        <f>$C921-$B921</f>
        <v/>
      </c>
      <c r="E921">
        <f>ROUND($B921/$C921 * 100)</f>
        <v/>
      </c>
    </row>
    <row r="922">
      <c r="A922" t="inlineStr">
        <is>
          <t>Женщина для обучения дважды в неделю</t>
        </is>
      </c>
      <c r="B922" t="n">
        <v>113</v>
      </c>
      <c r="C922" t="n">
        <v>134</v>
      </c>
      <c r="D922">
        <f>$C922-$B922</f>
        <v/>
      </c>
      <c r="E922">
        <f>ROUND($B922/$C922 * 100)</f>
        <v/>
      </c>
    </row>
    <row r="923">
      <c r="A923" t="inlineStr">
        <is>
          <t>Обучение иностранному у репетитора вечером</t>
        </is>
      </c>
      <c r="B923" t="n">
        <v>113</v>
      </c>
      <c r="C923" t="n">
        <v>134</v>
      </c>
      <c r="D923">
        <f>$C923-$B923</f>
        <v/>
      </c>
      <c r="E923">
        <f>ROUND($B923/$C923 * 100)</f>
        <v/>
      </c>
    </row>
    <row r="924">
      <c r="A924" t="inlineStr">
        <is>
          <t>Репетитор по иностранному языку для детей</t>
        </is>
      </c>
      <c r="B924" t="n">
        <v>113</v>
      </c>
      <c r="C924" t="n">
        <v>134</v>
      </c>
      <c r="D924">
        <f>$C924-$B924</f>
        <v/>
      </c>
      <c r="E924">
        <f>ROUND($B924/$C924 * 100)</f>
        <v/>
      </c>
    </row>
    <row r="925">
      <c r="A925" t="inlineStr">
        <is>
          <t>Курсы по английскому для повышения уровня</t>
        </is>
      </c>
      <c r="B925" t="n">
        <v>113</v>
      </c>
      <c r="C925" t="n">
        <v>134</v>
      </c>
      <c r="D925">
        <f>$C925-$B925</f>
        <v/>
      </c>
      <c r="E925">
        <f>ROUND($B925/$C925 * 100)</f>
        <v/>
      </c>
    </row>
    <row r="926">
      <c r="A926" t="inlineStr">
        <is>
          <t>Получение начальных знаний по английскому</t>
        </is>
      </c>
      <c r="B926" t="n">
        <v>113</v>
      </c>
      <c r="C926" t="n">
        <v>134</v>
      </c>
      <c r="D926">
        <f>$C926-$B926</f>
        <v/>
      </c>
      <c r="E926">
        <f>ROUND($B926/$C926 * 100)</f>
        <v/>
      </c>
    </row>
    <row r="927">
      <c r="A927" t="inlineStr">
        <is>
          <t>Индивидуальные обучения с репетитором английского</t>
        </is>
      </c>
      <c r="B927" t="n">
        <v>113</v>
      </c>
      <c r="C927" t="n">
        <v>134</v>
      </c>
      <c r="D927">
        <f>$C927-$B927</f>
        <v/>
      </c>
      <c r="E927">
        <f>ROUND($B927/$C927 * 100)</f>
        <v/>
      </c>
    </row>
    <row r="928">
      <c r="A928" t="inlineStr">
        <is>
          <t>Повышение уровня знаний по английскому</t>
        </is>
      </c>
      <c r="B928" t="n">
        <v>113</v>
      </c>
      <c r="C928" t="n">
        <v>134</v>
      </c>
      <c r="D928">
        <f>$C928-$B928</f>
        <v/>
      </c>
      <c r="E928">
        <f>ROUND($B928/$C928 * 100)</f>
        <v/>
      </c>
    </row>
    <row r="929">
      <c r="A929" t="inlineStr">
        <is>
          <t>Повышение уровня знаний английского</t>
        </is>
      </c>
      <c r="B929" t="n">
        <v>113</v>
      </c>
      <c r="C929" t="n">
        <v>134</v>
      </c>
      <c r="D929">
        <f>$C929-$B929</f>
        <v/>
      </c>
      <c r="E929">
        <f>ROUND($B929/$C929 * 100)</f>
        <v/>
      </c>
    </row>
    <row r="930">
      <c r="A930" t="inlineStr">
        <is>
          <t>Репетитор английского для повышения знаний</t>
        </is>
      </c>
      <c r="B930" t="n">
        <v>113</v>
      </c>
      <c r="C930" t="n">
        <v>134</v>
      </c>
      <c r="D930">
        <f>$C930-$B930</f>
        <v/>
      </c>
      <c r="E930">
        <f>ROUND($B930/$C930 * 100)</f>
        <v/>
      </c>
    </row>
    <row r="931">
      <c r="A931" t="inlineStr">
        <is>
          <t>Выучу английский с частным репетитором</t>
        </is>
      </c>
      <c r="B931" t="n">
        <v>113</v>
      </c>
      <c r="C931" t="n">
        <v>134</v>
      </c>
      <c r="D931">
        <f>$C931-$B931</f>
        <v/>
      </c>
      <c r="E931">
        <f>ROUND($B931/$C931 * 100)</f>
        <v/>
      </c>
    </row>
    <row r="932">
      <c r="A932" t="inlineStr">
        <is>
          <t>Поддержание уровня английского языка</t>
        </is>
      </c>
      <c r="B932" t="n">
        <v>113</v>
      </c>
      <c r="C932" t="n">
        <v>134</v>
      </c>
      <c r="D932">
        <f>$C932-$B932</f>
        <v/>
      </c>
      <c r="E932">
        <f>ROUND($B932/$C932 * 100)</f>
        <v/>
      </c>
    </row>
    <row r="933">
      <c r="A933" t="inlineStr">
        <is>
          <t>Преподавание английского языка ученику</t>
        </is>
      </c>
      <c r="B933" t="n">
        <v>113</v>
      </c>
      <c r="C933" t="n">
        <v>134</v>
      </c>
      <c r="D933">
        <f>$C933-$B933</f>
        <v/>
      </c>
      <c r="E933">
        <f>ROUND($B933/$C933 * 100)</f>
        <v/>
      </c>
    </row>
    <row r="934">
      <c r="A934" t="inlineStr">
        <is>
          <t>Английский язык для зрелого ученика</t>
        </is>
      </c>
      <c r="B934" t="n">
        <v>113</v>
      </c>
      <c r="C934" t="n">
        <v>134</v>
      </c>
      <c r="D934">
        <f>$C934-$B934</f>
        <v/>
      </c>
      <c r="E934">
        <f>ROUND($B934/$C934 * 100)</f>
        <v/>
      </c>
    </row>
    <row r="935">
      <c r="A935" t="inlineStr">
        <is>
          <t>Репетитор английского языка для десятиклассника</t>
        </is>
      </c>
      <c r="B935" t="n">
        <v>113</v>
      </c>
      <c r="C935" t="n">
        <v>134</v>
      </c>
      <c r="D935">
        <f>$C935-$B935</f>
        <v/>
      </c>
      <c r="E935">
        <f>ROUND($B935/$C935 * 100)</f>
        <v/>
      </c>
    </row>
    <row r="936">
      <c r="A936" t="inlineStr">
        <is>
          <t>Репетитор английского языка восьмикласснику</t>
        </is>
      </c>
      <c r="B936" t="n">
        <v>113</v>
      </c>
      <c r="C936" t="n">
        <v>134</v>
      </c>
      <c r="D936">
        <f>$C936-$B936</f>
        <v/>
      </c>
      <c r="E936">
        <f>ROUND($B936/$C936 * 100)</f>
        <v/>
      </c>
    </row>
    <row r="937">
      <c r="A937" t="inlineStr">
        <is>
          <t>Поиск репетитора по английскому языку</t>
        </is>
      </c>
      <c r="B937" t="n">
        <v>113</v>
      </c>
      <c r="C937" t="n">
        <v>134</v>
      </c>
      <c r="D937">
        <f>$C937-$B937</f>
        <v/>
      </c>
      <c r="E937">
        <f>ROUND($B937/$C937 * 100)</f>
        <v/>
      </c>
    </row>
    <row r="938">
      <c r="A938" t="inlineStr">
        <is>
          <t>Поиск репетитора по английскому языку</t>
        </is>
      </c>
      <c r="B938" t="n">
        <v>113</v>
      </c>
      <c r="C938" t="n">
        <v>134</v>
      </c>
      <c r="D938">
        <f>$C938-$B938</f>
        <v/>
      </c>
      <c r="E938">
        <f>ROUND($B938/$C938 * 100)</f>
        <v/>
      </c>
    </row>
    <row r="939">
      <c r="A939" t="inlineStr">
        <is>
          <t>Репетитор английского языка для поступления</t>
        </is>
      </c>
      <c r="B939" t="n">
        <v>113</v>
      </c>
      <c r="C939" t="n">
        <v>134</v>
      </c>
      <c r="D939">
        <f>$C939-$B939</f>
        <v/>
      </c>
      <c r="E939">
        <f>ROUND($B939/$C939 * 100)</f>
        <v/>
      </c>
    </row>
    <row r="940">
      <c r="A940" t="inlineStr">
        <is>
          <t>Репетитор английского языка для поступления</t>
        </is>
      </c>
      <c r="B940" t="n">
        <v>113</v>
      </c>
      <c r="C940" t="n">
        <v>134</v>
      </c>
      <c r="D940">
        <f>$C940-$B940</f>
        <v/>
      </c>
      <c r="E940">
        <f>ROUND($B940/$C940 * 100)</f>
        <v/>
      </c>
    </row>
    <row r="941">
      <c r="A941" t="inlineStr">
        <is>
          <t>Помощник для студента в вечернее время</t>
        </is>
      </c>
      <c r="B941" t="n">
        <v>113</v>
      </c>
      <c r="C941" t="n">
        <v>134</v>
      </c>
      <c r="D941">
        <f>$C941-$B941</f>
        <v/>
      </c>
      <c r="E941">
        <f>ROUND($B941/$C941 * 100)</f>
        <v/>
      </c>
    </row>
    <row r="942">
      <c r="A942" t="inlineStr">
        <is>
          <t>Повысить успеваемость по языку четвероклассника</t>
        </is>
      </c>
      <c r="B942" t="n">
        <v>113</v>
      </c>
      <c r="C942" t="n">
        <v>134</v>
      </c>
      <c r="D942">
        <f>$C942-$B942</f>
        <v/>
      </c>
      <c r="E942">
        <f>ROUND($B942/$C942 * 100)</f>
        <v/>
      </c>
    </row>
    <row r="943">
      <c r="A943" t="inlineStr">
        <is>
          <t>Обучусь английскому в вечернее время</t>
        </is>
      </c>
      <c r="B943" t="n">
        <v>113</v>
      </c>
      <c r="C943" t="n">
        <v>134</v>
      </c>
      <c r="D943">
        <f>$C943-$B943</f>
        <v/>
      </c>
      <c r="E943">
        <f>ROUND($B943/$C943 * 100)</f>
        <v/>
      </c>
    </row>
    <row r="944">
      <c r="A944" t="inlineStr">
        <is>
          <t>Повысить успеваемость по английскому онлайн</t>
        </is>
      </c>
      <c r="B944" t="n">
        <v>113</v>
      </c>
      <c r="C944" t="n">
        <v>134</v>
      </c>
      <c r="D944">
        <f>$C944-$B944</f>
        <v/>
      </c>
      <c r="E944">
        <f>ROUND($B944/$C944 * 100)</f>
        <v/>
      </c>
    </row>
    <row r="945">
      <c r="A945" t="inlineStr">
        <is>
          <t>Английский повысить успеваемость второкласснику</t>
        </is>
      </c>
      <c r="B945" t="n">
        <v>113</v>
      </c>
      <c r="C945" t="n">
        <v>134</v>
      </c>
      <c r="D945">
        <f>$C945-$B945</f>
        <v/>
      </c>
      <c r="E945">
        <f>ROUND($B945/$C945 * 100)</f>
        <v/>
      </c>
    </row>
    <row r="946">
      <c r="A946" t="inlineStr">
        <is>
          <t>Студенту занимаматься английским для успеваемости</t>
        </is>
      </c>
      <c r="B946" t="n">
        <v>113</v>
      </c>
      <c r="C946" t="n">
        <v>134</v>
      </c>
      <c r="D946">
        <f>$C946-$B946</f>
        <v/>
      </c>
      <c r="E946">
        <f>ROUND($B946/$C946 * 100)</f>
        <v/>
      </c>
    </row>
    <row r="947">
      <c r="A947" t="inlineStr">
        <is>
          <t>Повысить знания девятиклассника по иностранному</t>
        </is>
      </c>
      <c r="B947" t="n">
        <v>113</v>
      </c>
      <c r="C947" t="n">
        <v>134</v>
      </c>
      <c r="D947">
        <f>$C947-$B947</f>
        <v/>
      </c>
      <c r="E947">
        <f>ROUND($B947/$C947 * 100)</f>
        <v/>
      </c>
    </row>
    <row r="948">
      <c r="A948" t="inlineStr">
        <is>
          <t>Учащимся повысить знания иностранного</t>
        </is>
      </c>
      <c r="B948" t="n">
        <v>113</v>
      </c>
      <c r="C948" t="n">
        <v>134</v>
      </c>
      <c r="D948">
        <f>$C948-$B948</f>
        <v/>
      </c>
      <c r="E948">
        <f>ROUND($B948/$C948 * 100)</f>
        <v/>
      </c>
    </row>
    <row r="949">
      <c r="A949" t="inlineStr">
        <is>
          <t>Иностранный язык для студента после 16 ч</t>
        </is>
      </c>
      <c r="B949" t="n">
        <v>113</v>
      </c>
      <c r="C949" t="n">
        <v>134</v>
      </c>
      <c r="D949">
        <f>$C949-$B949</f>
        <v/>
      </c>
      <c r="E949">
        <f>ROUND($B949/$C949 * 100)</f>
        <v/>
      </c>
    </row>
    <row r="950">
      <c r="A950" t="inlineStr">
        <is>
          <t>Обучить иностранному языку студента</t>
        </is>
      </c>
      <c r="B950" t="n">
        <v>113</v>
      </c>
      <c r="C950" t="n">
        <v>134</v>
      </c>
      <c r="D950">
        <f>$C950-$B950</f>
        <v/>
      </c>
      <c r="E950">
        <f>ROUND($B950/$C950 * 100)</f>
        <v/>
      </c>
    </row>
    <row r="951">
      <c r="A951" t="inlineStr">
        <is>
          <t>Поднять успеваемость по иностранному языку</t>
        </is>
      </c>
      <c r="B951" t="n">
        <v>113</v>
      </c>
      <c r="C951" t="n">
        <v>134</v>
      </c>
      <c r="D951">
        <f>$C951-$B951</f>
        <v/>
      </c>
      <c r="E951">
        <f>ROUND($B951/$C951 * 100)</f>
        <v/>
      </c>
    </row>
    <row r="952">
      <c r="A952" t="inlineStr">
        <is>
          <t>Повысить знания английского у семикласника</t>
        </is>
      </c>
      <c r="B952" t="n">
        <v>113</v>
      </c>
      <c r="C952" t="n">
        <v>134</v>
      </c>
      <c r="D952">
        <f>$C952-$B952</f>
        <v/>
      </c>
      <c r="E952">
        <f>ROUND($B952/$C952 * 100)</f>
        <v/>
      </c>
    </row>
    <row r="953">
      <c r="A953" t="inlineStr">
        <is>
          <t>Повысить знание английского для девятикласника</t>
        </is>
      </c>
      <c r="B953" t="n">
        <v>113</v>
      </c>
      <c r="C953" t="n">
        <v>134</v>
      </c>
      <c r="D953">
        <f>$C953-$B953</f>
        <v/>
      </c>
      <c r="E953">
        <f>ROUND($B953/$C953 * 100)</f>
        <v/>
      </c>
    </row>
    <row r="954">
      <c r="A954" t="inlineStr">
        <is>
          <t>Повысить знания английского у шестиклассника</t>
        </is>
      </c>
      <c r="B954" t="n">
        <v>113</v>
      </c>
      <c r="C954" t="n">
        <v>134</v>
      </c>
      <c r="D954">
        <f>$C954-$B954</f>
        <v/>
      </c>
      <c r="E954">
        <f>ROUND($B954/$C954 * 100)</f>
        <v/>
      </c>
    </row>
    <row r="955">
      <c r="A955" t="inlineStr">
        <is>
          <t>Повысить знания по английскому у старшеклассника</t>
        </is>
      </c>
      <c r="B955" t="n">
        <v>113</v>
      </c>
      <c r="C955" t="n">
        <v>134</v>
      </c>
      <c r="D955">
        <f>$C955-$B955</f>
        <v/>
      </c>
      <c r="E955">
        <f>ROUND($B955/$C955 * 100)</f>
        <v/>
      </c>
    </row>
    <row r="956">
      <c r="A956" t="inlineStr">
        <is>
          <t>Повысить знания английского для себя 26 лет</t>
        </is>
      </c>
      <c r="B956" t="n">
        <v>113</v>
      </c>
      <c r="C956" t="n">
        <v>134</v>
      </c>
      <c r="D956">
        <f>$C956-$B956</f>
        <v/>
      </c>
      <c r="E956">
        <f>ROUND($B956/$C956 * 100)</f>
        <v/>
      </c>
    </row>
    <row r="957">
      <c r="A957" t="inlineStr">
        <is>
          <t>Помощь в английском в нерабочее время</t>
        </is>
      </c>
      <c r="B957" t="n">
        <v>113</v>
      </c>
      <c r="C957" t="n">
        <v>134</v>
      </c>
      <c r="D957">
        <f>$C957-$B957</f>
        <v/>
      </c>
      <c r="E957">
        <f>ROUND($B957/$C957 * 100)</f>
        <v/>
      </c>
    </row>
    <row r="958">
      <c r="A958" t="inlineStr">
        <is>
          <t>Повысить квалификацию английского языка</t>
        </is>
      </c>
      <c r="B958" t="n">
        <v>113</v>
      </c>
      <c r="C958" t="n">
        <v>134</v>
      </c>
      <c r="D958">
        <f>$C958-$B958</f>
        <v/>
      </c>
      <c r="E958">
        <f>ROUND($B958/$C958 * 100)</f>
        <v/>
      </c>
    </row>
    <row r="959">
      <c r="A959" t="inlineStr">
        <is>
          <t>Поднять успеваемость по английскому языку</t>
        </is>
      </c>
      <c r="B959" t="n">
        <v>113</v>
      </c>
      <c r="C959" t="n">
        <v>134</v>
      </c>
      <c r="D959">
        <f>$C959-$B959</f>
        <v/>
      </c>
      <c r="E959">
        <f>ROUND($B959/$C959 * 100)</f>
        <v/>
      </c>
    </row>
    <row r="960">
      <c r="A960" t="inlineStr">
        <is>
          <t>Обучить иностранному языку 2 раза в неделю</t>
        </is>
      </c>
      <c r="B960" t="n">
        <v>113</v>
      </c>
      <c r="C960" t="n">
        <v>134</v>
      </c>
      <c r="D960">
        <f>$C960-$B960</f>
        <v/>
      </c>
      <c r="E960">
        <f>ROUND($B960/$C960 * 100)</f>
        <v/>
      </c>
    </row>
    <row r="961">
      <c r="A961" t="inlineStr">
        <is>
          <t>Обучать второклассника английскому на дому</t>
        </is>
      </c>
      <c r="B961" t="n">
        <v>113</v>
      </c>
      <c r="C961" t="n">
        <v>134</v>
      </c>
      <c r="D961">
        <f>$C961-$B961</f>
        <v/>
      </c>
      <c r="E961">
        <f>ROUND($B961/$C961 * 100)</f>
        <v/>
      </c>
    </row>
    <row r="962">
      <c r="A962" t="inlineStr">
        <is>
          <t>Английский язык 2 раза в неделю по 60 мин</t>
        </is>
      </c>
      <c r="B962" t="n">
        <v>113</v>
      </c>
      <c r="C962" t="n">
        <v>134</v>
      </c>
      <c r="D962">
        <f>$C962-$B962</f>
        <v/>
      </c>
      <c r="E962">
        <f>ROUND($B962/$C962 * 100)</f>
        <v/>
      </c>
    </row>
    <row r="963">
      <c r="A963" t="inlineStr">
        <is>
          <t>Долгосрочное обучение 30 летнего иностранному</t>
        </is>
      </c>
      <c r="B963" t="n">
        <v>113</v>
      </c>
      <c r="C963" t="n">
        <v>134</v>
      </c>
      <c r="D963">
        <f>$C963-$B963</f>
        <v/>
      </c>
      <c r="E963">
        <f>ROUND($B963/$C963 * 100)</f>
        <v/>
      </c>
    </row>
    <row r="964">
      <c r="A964" t="inlineStr">
        <is>
          <t>Курсы по иностранному языку для третьеклассника</t>
        </is>
      </c>
      <c r="B964" t="n">
        <v>113</v>
      </c>
      <c r="C964" t="n">
        <v>134</v>
      </c>
      <c r="D964">
        <f>$C964-$B964</f>
        <v/>
      </c>
      <c r="E964">
        <f>ROUND($B964/$C964 * 100)</f>
        <v/>
      </c>
    </row>
    <row r="965">
      <c r="A965" t="inlineStr">
        <is>
          <t>Обучение детокна дому иностранный</t>
        </is>
      </c>
      <c r="B965" t="n">
        <v>113</v>
      </c>
      <c r="C965" t="n">
        <v>134</v>
      </c>
      <c r="D965">
        <f>$C965-$B965</f>
        <v/>
      </c>
      <c r="E965">
        <f>ROUND($B965/$C965 * 100)</f>
        <v/>
      </c>
    </row>
    <row r="966">
      <c r="A966" t="inlineStr">
        <is>
          <t>Усовершенствовать знания иностранного языка</t>
        </is>
      </c>
      <c r="B966" t="n">
        <v>113</v>
      </c>
      <c r="C966" t="n">
        <v>134</v>
      </c>
      <c r="D966">
        <f>$C966-$B966</f>
        <v/>
      </c>
      <c r="E966">
        <f>ROUND($B966/$C966 * 100)</f>
        <v/>
      </c>
    </row>
    <row r="967">
      <c r="A967" t="inlineStr">
        <is>
          <t>Овладели знанием иностранного языка</t>
        </is>
      </c>
      <c r="B967" t="n">
        <v>113</v>
      </c>
      <c r="C967" t="n">
        <v>134</v>
      </c>
      <c r="D967">
        <f>$C967-$B967</f>
        <v/>
      </c>
      <c r="E967">
        <f>ROUND($B967/$C967 * 100)</f>
        <v/>
      </c>
    </row>
    <row r="968">
      <c r="A968" t="inlineStr">
        <is>
          <t>Усовершенствовать знания иностранного языка</t>
        </is>
      </c>
      <c r="B968" t="n">
        <v>113</v>
      </c>
      <c r="C968" t="n">
        <v>134</v>
      </c>
      <c r="D968">
        <f>$C968-$B968</f>
        <v/>
      </c>
      <c r="E968">
        <f>ROUND($B968/$C968 * 100)</f>
        <v/>
      </c>
    </row>
    <row r="969">
      <c r="A969" t="inlineStr">
        <is>
          <t>Обучение иностранному языку для начинающего</t>
        </is>
      </c>
      <c r="B969" t="n">
        <v>113</v>
      </c>
      <c r="C969" t="n">
        <v>134</v>
      </c>
      <c r="D969">
        <f>$C969-$B969</f>
        <v/>
      </c>
      <c r="E969">
        <f>ROUND($B969/$C969 * 100)</f>
        <v/>
      </c>
    </row>
    <row r="970">
      <c r="A970" t="inlineStr">
        <is>
          <t>Проведение обучения иностранному языку</t>
        </is>
      </c>
      <c r="B970" t="n">
        <v>113</v>
      </c>
      <c r="C970" t="n">
        <v>134</v>
      </c>
      <c r="D970">
        <f>$C970-$B970</f>
        <v/>
      </c>
      <c r="E970">
        <f>ROUND($B970/$C970 * 100)</f>
        <v/>
      </c>
    </row>
    <row r="971">
      <c r="A971" t="inlineStr">
        <is>
          <t>Обучение иностранному языку десятилетнему</t>
        </is>
      </c>
      <c r="B971" t="n">
        <v>113</v>
      </c>
      <c r="C971" t="n">
        <v>134</v>
      </c>
      <c r="D971">
        <f>$C971-$B971</f>
        <v/>
      </c>
      <c r="E971">
        <f>ROUND($B971/$C971 * 100)</f>
        <v/>
      </c>
    </row>
    <row r="972">
      <c r="A972" t="inlineStr">
        <is>
          <t>Иностранный язык для начинающих обучение</t>
        </is>
      </c>
      <c r="B972" t="n">
        <v>113</v>
      </c>
      <c r="C972" t="n">
        <v>134</v>
      </c>
      <c r="D972">
        <f>$C972-$B972</f>
        <v/>
      </c>
      <c r="E972">
        <f>ROUND($B972/$C972 * 100)</f>
        <v/>
      </c>
    </row>
    <row r="973">
      <c r="A973" t="inlineStr">
        <is>
          <t>Профессиональное обучение иностранному языку</t>
        </is>
      </c>
      <c r="B973" t="n">
        <v>113</v>
      </c>
      <c r="C973" t="n">
        <v>134</v>
      </c>
      <c r="D973">
        <f>$C973-$B973</f>
        <v/>
      </c>
      <c r="E973">
        <f>ROUND($B973/$C973 * 100)</f>
        <v/>
      </c>
    </row>
    <row r="974">
      <c r="A974" t="inlineStr">
        <is>
          <t>Профессиональное обучение иностранному языку</t>
        </is>
      </c>
      <c r="B974" t="n">
        <v>113</v>
      </c>
      <c r="C974" t="n">
        <v>134</v>
      </c>
      <c r="D974">
        <f>$C974-$B974</f>
        <v/>
      </c>
      <c r="E974">
        <f>ROUND($B974/$C974 * 100)</f>
        <v/>
      </c>
    </row>
    <row r="975">
      <c r="A975" t="inlineStr">
        <is>
          <t>Иностранный язык для вашего Обучения</t>
        </is>
      </c>
      <c r="B975" t="n">
        <v>113</v>
      </c>
      <c r="C975" t="n">
        <v>134</v>
      </c>
      <c r="D975">
        <f>$C975-$B975</f>
        <v/>
      </c>
      <c r="E975">
        <f>ROUND($B975/$C975 * 100)</f>
        <v/>
      </c>
    </row>
    <row r="976">
      <c r="A976" t="inlineStr">
        <is>
          <t>Обучение иностранному языку одиннадцатиклассника</t>
        </is>
      </c>
      <c r="B976" t="n">
        <v>113</v>
      </c>
      <c r="C976" t="n">
        <v>134</v>
      </c>
      <c r="D976">
        <f>$C976-$B976</f>
        <v/>
      </c>
      <c r="E976">
        <f>ROUND($B976/$C976 * 100)</f>
        <v/>
      </c>
    </row>
    <row r="977">
      <c r="A977" t="inlineStr">
        <is>
          <t>Обучение иностранному языку не детей</t>
        </is>
      </c>
      <c r="B977" t="n">
        <v>113</v>
      </c>
      <c r="C977" t="n">
        <v>134</v>
      </c>
      <c r="D977">
        <f>$C977-$B977</f>
        <v/>
      </c>
      <c r="E977">
        <f>ROUND($B977/$C977 * 100)</f>
        <v/>
      </c>
    </row>
    <row r="978">
      <c r="A978" t="inlineStr">
        <is>
          <t>Обучение мужчины иностранному языку</t>
        </is>
      </c>
      <c r="B978" t="n">
        <v>113</v>
      </c>
      <c r="C978" t="n">
        <v>134</v>
      </c>
      <c r="D978">
        <f>$C978-$B978</f>
        <v/>
      </c>
      <c r="E978">
        <f>ROUND($B978/$C978 * 100)</f>
        <v/>
      </c>
    </row>
    <row r="979">
      <c r="A979" t="inlineStr">
        <is>
          <t>Повышение знания иностранного языка</t>
        </is>
      </c>
      <c r="B979" t="n">
        <v>113</v>
      </c>
      <c r="C979" t="n">
        <v>134</v>
      </c>
      <c r="D979">
        <f>$C979-$B979</f>
        <v/>
      </c>
      <c r="E979">
        <f>ROUND($B979/$C979 * 100)</f>
        <v/>
      </c>
    </row>
    <row r="980">
      <c r="A980" t="inlineStr">
        <is>
          <t>Повышение знания иностранного языка</t>
        </is>
      </c>
      <c r="B980" t="n">
        <v>113</v>
      </c>
      <c r="C980" t="n">
        <v>134</v>
      </c>
      <c r="D980">
        <f>$C980-$B980</f>
        <v/>
      </c>
      <c r="E980">
        <f>ROUND($B980/$C980 * 100)</f>
        <v/>
      </c>
    </row>
    <row r="981">
      <c r="A981" t="inlineStr">
        <is>
          <t>Повышение знания иностранного языка</t>
        </is>
      </c>
      <c r="B981" t="n">
        <v>113</v>
      </c>
      <c r="C981" t="n">
        <v>134</v>
      </c>
      <c r="D981">
        <f>$C981-$B981</f>
        <v/>
      </c>
      <c r="E981">
        <f>ROUND($B981/$C981 * 100)</f>
        <v/>
      </c>
    </row>
    <row r="982">
      <c r="A982" t="inlineStr">
        <is>
          <t>Иностранный язык для выпускника игститута</t>
        </is>
      </c>
      <c r="B982" t="n">
        <v>113</v>
      </c>
      <c r="C982" t="n">
        <v>134</v>
      </c>
      <c r="D982">
        <f>$C982-$B982</f>
        <v/>
      </c>
      <c r="E982">
        <f>ROUND($B982/$C982 * 100)</f>
        <v/>
      </c>
    </row>
    <row r="983">
      <c r="A983" t="inlineStr">
        <is>
          <t>Помощь в освоении иностранного языка</t>
        </is>
      </c>
      <c r="B983" t="n">
        <v>113</v>
      </c>
      <c r="C983" t="n">
        <v>134</v>
      </c>
      <c r="D983">
        <f>$C983-$B983</f>
        <v/>
      </c>
      <c r="E983">
        <f>ROUND($B983/$C983 * 100)</f>
        <v/>
      </c>
    </row>
    <row r="984">
      <c r="A984" t="inlineStr">
        <is>
          <t>Образование иностранному языку у меня дома</t>
        </is>
      </c>
      <c r="B984" t="n">
        <v>113</v>
      </c>
      <c r="C984" t="n">
        <v>134</v>
      </c>
      <c r="D984">
        <f>$C984-$B984</f>
        <v/>
      </c>
      <c r="E984">
        <f>ROUND($B984/$C984 * 100)</f>
        <v/>
      </c>
    </row>
    <row r="985">
      <c r="A985" t="inlineStr">
        <is>
          <t>Преподавание иностранного языка на дому</t>
        </is>
      </c>
      <c r="B985" t="n">
        <v>113</v>
      </c>
      <c r="C985" t="n">
        <v>134</v>
      </c>
      <c r="D985">
        <f>$C985-$B985</f>
        <v/>
      </c>
      <c r="E985">
        <f>ROUND($B985/$C985 * 100)</f>
        <v/>
      </c>
    </row>
    <row r="986">
      <c r="A986" t="inlineStr">
        <is>
          <t>Обучусь иностранному языку у вас дома</t>
        </is>
      </c>
      <c r="B986" t="n">
        <v>113</v>
      </c>
      <c r="C986" t="n">
        <v>134</v>
      </c>
      <c r="D986">
        <f>$C986-$B986</f>
        <v/>
      </c>
      <c r="E986">
        <f>ROUND($B986/$C986 * 100)</f>
        <v/>
      </c>
    </row>
    <row r="987">
      <c r="A987" t="inlineStr">
        <is>
          <t>Долгосрочное вечернееобучение английскому языку</t>
        </is>
      </c>
      <c r="B987" t="n">
        <v>113</v>
      </c>
      <c r="C987" t="n">
        <v>134</v>
      </c>
      <c r="D987">
        <f>$C987-$B987</f>
        <v/>
      </c>
      <c r="E987">
        <f>ROUND($B987/$C987 * 100)</f>
        <v/>
      </c>
    </row>
    <row r="988">
      <c r="A988" t="inlineStr">
        <is>
          <t>Усовершенствование знаний английского языка</t>
        </is>
      </c>
      <c r="B988" t="n">
        <v>113</v>
      </c>
      <c r="C988" t="n">
        <v>134</v>
      </c>
      <c r="D988">
        <f>$C988-$B988</f>
        <v/>
      </c>
      <c r="E988">
        <f>ROUND($B988/$C988 * 100)</f>
        <v/>
      </c>
    </row>
    <row r="989">
      <c r="A989" t="inlineStr">
        <is>
          <t>Обучение дошкольника английскому языку</t>
        </is>
      </c>
      <c r="B989" t="n">
        <v>113</v>
      </c>
      <c r="C989" t="n">
        <v>134</v>
      </c>
      <c r="D989">
        <f>$C989-$B989</f>
        <v/>
      </c>
      <c r="E989">
        <f>ROUND($B989/$C989 * 100)</f>
        <v/>
      </c>
    </row>
    <row r="990">
      <c r="A990" t="inlineStr">
        <is>
          <t>Обучение дошкольника английскому языку</t>
        </is>
      </c>
      <c r="B990" t="n">
        <v>113</v>
      </c>
      <c r="C990" t="n">
        <v>134</v>
      </c>
      <c r="D990">
        <f>$C990-$B990</f>
        <v/>
      </c>
      <c r="E990">
        <f>ROUND($B990/$C990 * 100)</f>
        <v/>
      </c>
    </row>
    <row r="991">
      <c r="A991" t="inlineStr">
        <is>
          <t>Обучение второкласника английскому языку</t>
        </is>
      </c>
      <c r="B991" t="n">
        <v>113</v>
      </c>
      <c r="C991" t="n">
        <v>134</v>
      </c>
      <c r="D991">
        <f>$C991-$B991</f>
        <v/>
      </c>
      <c r="E991">
        <f>ROUND($B991/$C991 * 100)</f>
        <v/>
      </c>
    </row>
    <row r="992">
      <c r="A992" t="inlineStr">
        <is>
          <t>Обучение третьеклассников английскому языку</t>
        </is>
      </c>
      <c r="B992" t="n">
        <v>113</v>
      </c>
      <c r="C992" t="n">
        <v>134</v>
      </c>
      <c r="D992">
        <f>$C992-$B992</f>
        <v/>
      </c>
      <c r="E992">
        <f>ROUND($B992/$C992 * 100)</f>
        <v/>
      </c>
    </row>
    <row r="993">
      <c r="A993" t="inlineStr">
        <is>
          <t>Обучение третьеклассника английскому языку</t>
        </is>
      </c>
      <c r="B993" t="n">
        <v>113</v>
      </c>
      <c r="C993" t="n">
        <v>134</v>
      </c>
      <c r="D993">
        <f>$C993-$B993</f>
        <v/>
      </c>
      <c r="E993">
        <f>ROUND($B993/$C993 * 100)</f>
        <v/>
      </c>
    </row>
    <row r="994">
      <c r="A994" t="inlineStr">
        <is>
          <t>Повышение знания английского языка</t>
        </is>
      </c>
      <c r="B994" t="n">
        <v>113</v>
      </c>
      <c r="C994" t="n">
        <v>134</v>
      </c>
      <c r="D994">
        <f>$C994-$B994</f>
        <v/>
      </c>
      <c r="E994">
        <f>ROUND($B994/$C994 * 100)</f>
        <v/>
      </c>
    </row>
    <row r="995">
      <c r="A995" t="inlineStr">
        <is>
          <t>Наставничество для сдачи теста по английскому</t>
        </is>
      </c>
      <c r="B995" t="n">
        <v>113</v>
      </c>
      <c r="C995" t="n">
        <v>134</v>
      </c>
      <c r="D995">
        <f>$C995-$B995</f>
        <v/>
      </c>
      <c r="E995">
        <f>ROUND($B995/$C995 * 100)</f>
        <v/>
      </c>
    </row>
    <row r="996">
      <c r="A996" t="inlineStr">
        <is>
          <t>Ученикунеобходима помощь по английскому языку</t>
        </is>
      </c>
      <c r="B996" t="n">
        <v>113</v>
      </c>
      <c r="C996" t="n">
        <v>134</v>
      </c>
      <c r="D996">
        <f>$C996-$B996</f>
        <v/>
      </c>
      <c r="E996">
        <f>ROUND($B996/$C996 * 100)</f>
        <v/>
      </c>
    </row>
    <row r="997">
      <c r="A997" t="inlineStr">
        <is>
          <t>Английский язык для начинающих на дому</t>
        </is>
      </c>
      <c r="B997" t="n">
        <v>113</v>
      </c>
      <c r="C997" t="n">
        <v>134</v>
      </c>
      <c r="D997">
        <f>$C997-$B997</f>
        <v/>
      </c>
      <c r="E997">
        <f>ROUND($B997/$C997 * 100)</f>
        <v/>
      </c>
    </row>
    <row r="998">
      <c r="A998" t="inlineStr">
        <is>
          <t>Обучить английскому языку почти как носитель языка</t>
        </is>
      </c>
      <c r="B998" t="n">
        <v>113</v>
      </c>
      <c r="C998" t="n">
        <v>135</v>
      </c>
      <c r="D998">
        <f>$C998-$B998</f>
        <v/>
      </c>
      <c r="E998">
        <f>ROUND($B998/$C998 * 100)</f>
        <v/>
      </c>
    </row>
    <row r="999">
      <c r="A999" t="inlineStr">
        <is>
          <t>Занятие школьника 2 занятия в неделю по 45 мин</t>
        </is>
      </c>
      <c r="B999" t="n">
        <v>113</v>
      </c>
      <c r="C999" t="n">
        <v>135</v>
      </c>
      <c r="D999">
        <f>$C999-$B999</f>
        <v/>
      </c>
      <c r="E999">
        <f>ROUND($B999/$C999 * 100)</f>
        <v/>
      </c>
    </row>
    <row r="1000">
      <c r="A1000" t="inlineStr">
        <is>
          <t>Повысить знание знания языка для профессии</t>
        </is>
      </c>
      <c r="B1000" t="n">
        <v>113</v>
      </c>
      <c r="C1000" t="n">
        <v>135</v>
      </c>
      <c r="D1000">
        <f>$C1000-$B1000</f>
        <v/>
      </c>
      <c r="E1000">
        <f>ROUND($B1000/$C1000 * 100)</f>
        <v/>
      </c>
    </row>
    <row r="1001">
      <c r="A1001" t="inlineStr">
        <is>
          <t>Обучить взрослого английскому языку в личных целях</t>
        </is>
      </c>
      <c r="B1001" t="n">
        <v>113</v>
      </c>
      <c r="C1001" t="n">
        <v>136</v>
      </c>
      <c r="D1001">
        <f>$C1001-$B1001</f>
        <v/>
      </c>
      <c r="E1001">
        <f>ROUND($B1001/$C1001 * 100)</f>
        <v/>
      </c>
    </row>
    <row r="1002">
      <c r="A1002" t="inlineStr">
        <is>
          <t>Обучить иностранному языку пол и возраст не важен</t>
        </is>
      </c>
      <c r="B1002" t="n">
        <v>113</v>
      </c>
      <c r="C1002" t="n">
        <v>136</v>
      </c>
      <c r="D1002">
        <f>$C1002-$B1002</f>
        <v/>
      </c>
      <c r="E1002">
        <f>ROUND($B1002/$C1002 * 100)</f>
        <v/>
      </c>
    </row>
    <row r="1003">
      <c r="A1003" t="inlineStr">
        <is>
          <t>Знание языка ниже среднего помогите подтянуть</t>
        </is>
      </c>
      <c r="B1003" t="n">
        <v>113</v>
      </c>
      <c r="C1003" t="n">
        <v>136</v>
      </c>
      <c r="D1003">
        <f>$C1003-$B1003</f>
        <v/>
      </c>
      <c r="E1003">
        <f>ROUND($B1003/$C1003 * 100)</f>
        <v/>
      </c>
    </row>
    <row r="1004">
      <c r="A1004" t="inlineStr">
        <is>
          <t>Подтянуть знания языка для общения и работы в it</t>
        </is>
      </c>
      <c r="B1004" t="n">
        <v>113</v>
      </c>
      <c r="C1004" t="n">
        <v>136</v>
      </c>
      <c r="D1004">
        <f>$C1004-$B1004</f>
        <v/>
      </c>
      <c r="E1004">
        <f>ROUND($B1004/$C1004 * 100)</f>
        <v/>
      </c>
    </row>
    <row r="1005">
      <c r="A1005" t="inlineStr">
        <is>
          <t>Подтянвть в знании англ языка несколько человек</t>
        </is>
      </c>
      <c r="B1005" t="n">
        <v>113</v>
      </c>
      <c r="C1005" t="n">
        <v>136</v>
      </c>
      <c r="D1005">
        <f>$C1005-$B1005</f>
        <v/>
      </c>
      <c r="E1005">
        <f>ROUND($B1005/$C1005 * 100)</f>
        <v/>
      </c>
    </row>
    <row r="1006">
      <c r="A1006" t="inlineStr">
        <is>
          <t>Потребуется репетитор школьнику 11 класс англ язык</t>
        </is>
      </c>
      <c r="B1006" t="n">
        <v>113</v>
      </c>
      <c r="C1006" t="n">
        <v>136</v>
      </c>
      <c r="D1006">
        <f>$C1006-$B1006</f>
        <v/>
      </c>
      <c r="E1006">
        <f>ROUND($B1006/$C1006 * 100)</f>
        <v/>
      </c>
    </row>
    <row r="1007">
      <c r="A1007" t="inlineStr">
        <is>
          <t>Вбить в голову знания английского языка взрослому</t>
        </is>
      </c>
      <c r="B1007" t="n">
        <v>113</v>
      </c>
      <c r="C1007" t="n">
        <v>136</v>
      </c>
      <c r="D1007">
        <f>$C1007-$B1007</f>
        <v/>
      </c>
      <c r="E1007">
        <f>ROUND($B1007/$C1007 * 100)</f>
        <v/>
      </c>
    </row>
    <row r="1008">
      <c r="A1008" t="inlineStr">
        <is>
          <t>Поднять уровень знания языка с нуля у школьника</t>
        </is>
      </c>
      <c r="B1008" t="n">
        <v>113</v>
      </c>
      <c r="C1008" t="n">
        <v>136</v>
      </c>
      <c r="D1008">
        <f>$C1008-$B1008</f>
        <v/>
      </c>
      <c r="E1008">
        <f>ROUND($B1008/$C1008 * 100)</f>
        <v/>
      </c>
    </row>
    <row r="1009">
      <c r="A1009" t="inlineStr">
        <is>
          <t>Научить 24 х летнего ученика английскому языку</t>
        </is>
      </c>
      <c r="B1009" t="n">
        <v>113</v>
      </c>
      <c r="C1009" t="n">
        <v>136</v>
      </c>
      <c r="D1009">
        <f>$C1009-$B1009</f>
        <v/>
      </c>
      <c r="E1009">
        <f>ROUND($B1009/$C1009 * 100)</f>
        <v/>
      </c>
    </row>
    <row r="1010">
      <c r="A1010" t="inlineStr">
        <is>
          <t>Преподаватель английского для пятиклассника</t>
        </is>
      </c>
      <c r="B1010" t="n">
        <v>112</v>
      </c>
      <c r="C1010" t="n">
        <v>133</v>
      </c>
      <c r="D1010">
        <f>$C1010-$B1010</f>
        <v/>
      </c>
      <c r="E1010">
        <f>ROUND($B1010/$C1010 * 100)</f>
        <v/>
      </c>
    </row>
    <row r="1011">
      <c r="A1011" t="inlineStr">
        <is>
          <t>Занятия с пятиклассником английским</t>
        </is>
      </c>
      <c r="B1011" t="n">
        <v>112</v>
      </c>
      <c r="C1011" t="n">
        <v>133</v>
      </c>
      <c r="D1011">
        <f>$C1011-$B1011</f>
        <v/>
      </c>
      <c r="E1011">
        <f>ROUND($B1011/$C1011 * 100)</f>
        <v/>
      </c>
    </row>
    <row r="1012">
      <c r="A1012" t="inlineStr">
        <is>
          <t>Учитель английского для пятиклассника</t>
        </is>
      </c>
      <c r="B1012" t="n">
        <v>112</v>
      </c>
      <c r="C1012" t="n">
        <v>133</v>
      </c>
      <c r="D1012">
        <f>$C1012-$B1012</f>
        <v/>
      </c>
      <c r="E1012">
        <f>ROUND($B1012/$C1012 * 100)</f>
        <v/>
      </c>
    </row>
    <row r="1013">
      <c r="A1013" t="inlineStr">
        <is>
          <t>Повысить успеваемость пятиклассника</t>
        </is>
      </c>
      <c r="B1013" t="n">
        <v>112</v>
      </c>
      <c r="C1013" t="n">
        <v>133</v>
      </c>
      <c r="D1013">
        <f>$C1013-$B1013</f>
        <v/>
      </c>
      <c r="E1013">
        <f>ROUND($B1013/$C1013 * 100)</f>
        <v/>
      </c>
    </row>
    <row r="1014">
      <c r="A1014" t="inlineStr">
        <is>
          <t>Английский для пятиклассника на дому</t>
        </is>
      </c>
      <c r="B1014" t="n">
        <v>112</v>
      </c>
      <c r="C1014" t="n">
        <v>133</v>
      </c>
      <c r="D1014">
        <f>$C1014-$B1014</f>
        <v/>
      </c>
      <c r="E1014">
        <f>ROUND($B1014/$C1014 * 100)</f>
        <v/>
      </c>
    </row>
    <row r="1015">
      <c r="A1015" t="inlineStr">
        <is>
          <t>Специалист для обучения иностранному</t>
        </is>
      </c>
      <c r="B1015" t="n">
        <v>112</v>
      </c>
      <c r="C1015" t="n">
        <v>133</v>
      </c>
      <c r="D1015">
        <f>$C1015-$B1015</f>
        <v/>
      </c>
      <c r="E1015">
        <f>ROUND($B1015/$C1015 * 100)</f>
        <v/>
      </c>
    </row>
    <row r="1016">
      <c r="A1016" t="inlineStr">
        <is>
          <t>Изучение английского для школьников</t>
        </is>
      </c>
      <c r="B1016" t="n">
        <v>112</v>
      </c>
      <c r="C1016" t="n">
        <v>133</v>
      </c>
      <c r="D1016">
        <f>$C1016-$B1016</f>
        <v/>
      </c>
      <c r="E1016">
        <f>ROUND($B1016/$C1016 * 100)</f>
        <v/>
      </c>
    </row>
    <row r="1017">
      <c r="A1017" t="inlineStr">
        <is>
          <t>Изучение английского языка для себя</t>
        </is>
      </c>
      <c r="B1017" t="n">
        <v>112</v>
      </c>
      <c r="C1017" t="n">
        <v>133</v>
      </c>
      <c r="D1017">
        <f>$C1017-$B1017</f>
        <v/>
      </c>
      <c r="E1017">
        <f>ROUND($B1017/$C1017 * 100)</f>
        <v/>
      </c>
    </row>
    <row r="1018">
      <c r="A1018" t="inlineStr">
        <is>
          <t>Уроки английского два три раза в неделю</t>
        </is>
      </c>
      <c r="B1018" t="n">
        <v>112</v>
      </c>
      <c r="C1018" t="n">
        <v>133</v>
      </c>
      <c r="D1018">
        <f>$C1018-$B1018</f>
        <v/>
      </c>
      <c r="E1018">
        <f>ROUND($B1018/$C1018 * 100)</f>
        <v/>
      </c>
    </row>
    <row r="1019">
      <c r="A1019" t="inlineStr">
        <is>
          <t>Английский взрослому для себя и для работы</t>
        </is>
      </c>
      <c r="B1019" t="n">
        <v>112</v>
      </c>
      <c r="C1019" t="n">
        <v>133</v>
      </c>
      <c r="D1019">
        <f>$C1019-$B1019</f>
        <v/>
      </c>
      <c r="E1019">
        <f>ROUND($B1019/$C1019 * 100)</f>
        <v/>
      </c>
    </row>
    <row r="1020">
      <c r="A1020" t="inlineStr">
        <is>
          <t>Английский для взрослого за 3 месяца</t>
        </is>
      </c>
      <c r="B1020" t="n">
        <v>112</v>
      </c>
      <c r="C1020" t="n">
        <v>133</v>
      </c>
      <c r="D1020">
        <f>$C1020-$B1020</f>
        <v/>
      </c>
      <c r="E1020">
        <f>ROUND($B1020/$C1020 * 100)</f>
        <v/>
      </c>
    </row>
    <row r="1021">
      <c r="A1021" t="inlineStr">
        <is>
          <t>Репетитор на английский 4 раза в месяц</t>
        </is>
      </c>
      <c r="B1021" t="n">
        <v>112</v>
      </c>
      <c r="C1021" t="n">
        <v>133</v>
      </c>
      <c r="D1021">
        <f>$C1021-$B1021</f>
        <v/>
      </c>
      <c r="E1021">
        <f>ROUND($B1021/$C1021 * 100)</f>
        <v/>
      </c>
    </row>
    <row r="1022">
      <c r="A1022" t="inlineStr">
        <is>
          <t>Педагог иностранного для школьников</t>
        </is>
      </c>
      <c r="B1022" t="n">
        <v>112</v>
      </c>
      <c r="C1022" t="n">
        <v>133</v>
      </c>
      <c r="D1022">
        <f>$C1022-$B1022</f>
        <v/>
      </c>
      <c r="E1022">
        <f>ROUND($B1022/$C1022 * 100)</f>
        <v/>
      </c>
    </row>
    <row r="1023">
      <c r="A1023" t="inlineStr">
        <is>
          <t>Преподаватель для подготовки к экзамену</t>
        </is>
      </c>
      <c r="B1023" t="n">
        <v>112</v>
      </c>
      <c r="C1023" t="n">
        <v>133</v>
      </c>
      <c r="D1023">
        <f>$C1023-$B1023</f>
        <v/>
      </c>
      <c r="E1023">
        <f>ROUND($B1023/$C1023 * 100)</f>
        <v/>
      </c>
    </row>
    <row r="1024">
      <c r="A1024" t="inlineStr">
        <is>
          <t>Занятия английским для 4 и 7 класса</t>
        </is>
      </c>
      <c r="B1024" t="n">
        <v>112</v>
      </c>
      <c r="C1024" t="n">
        <v>133</v>
      </c>
      <c r="D1024">
        <f>$C1024-$B1024</f>
        <v/>
      </c>
      <c r="E1024">
        <f>ROUND($B1024/$C1024 * 100)</f>
        <v/>
      </c>
    </row>
    <row r="1025">
      <c r="A1025" t="inlineStr">
        <is>
          <t>Преподаватель по английскому для тестирования</t>
        </is>
      </c>
      <c r="B1025" t="n">
        <v>112</v>
      </c>
      <c r="C1025" t="n">
        <v>133</v>
      </c>
      <c r="D1025">
        <f>$C1025-$B1025</f>
        <v/>
      </c>
      <c r="E1025">
        <f>ROUND($B1025/$C1025 * 100)</f>
        <v/>
      </c>
    </row>
    <row r="1026">
      <c r="A1026" t="inlineStr">
        <is>
          <t>Преподаватель английского для школьника</t>
        </is>
      </c>
      <c r="B1026" t="n">
        <v>112</v>
      </c>
      <c r="C1026" t="n">
        <v>133</v>
      </c>
      <c r="D1026">
        <f>$C1026-$B1026</f>
        <v/>
      </c>
      <c r="E1026">
        <f>ROUND($B1026/$C1026 * 100)</f>
        <v/>
      </c>
    </row>
    <row r="1027">
      <c r="A1027" t="inlineStr">
        <is>
          <t>Преподаватель английского для школьника</t>
        </is>
      </c>
      <c r="B1027" t="n">
        <v>112</v>
      </c>
      <c r="C1027" t="n">
        <v>133</v>
      </c>
      <c r="D1027">
        <f>$C1027-$B1027</f>
        <v/>
      </c>
      <c r="E1027">
        <f>ROUND($B1027/$C1027 * 100)</f>
        <v/>
      </c>
    </row>
    <row r="1028">
      <c r="A1028" t="inlineStr">
        <is>
          <t>Преподаватель разговорного английского</t>
        </is>
      </c>
      <c r="B1028" t="n">
        <v>112</v>
      </c>
      <c r="C1028" t="n">
        <v>133</v>
      </c>
      <c r="D1028">
        <f>$C1028-$B1028</f>
        <v/>
      </c>
      <c r="E1028">
        <f>ROUND($B1028/$C1028 * 100)</f>
        <v/>
      </c>
    </row>
    <row r="1029">
      <c r="A1029" t="inlineStr">
        <is>
          <t>Репетитор английского для 10 класса</t>
        </is>
      </c>
      <c r="B1029" t="n">
        <v>112</v>
      </c>
      <c r="C1029" t="n">
        <v>133</v>
      </c>
      <c r="D1029">
        <f>$C1029-$B1029</f>
        <v/>
      </c>
      <c r="E1029">
        <f>ROUND($B1029/$C1029 * 100)</f>
        <v/>
      </c>
    </row>
    <row r="1030">
      <c r="A1030" t="inlineStr">
        <is>
          <t>Преподаватель английского языка</t>
        </is>
      </c>
      <c r="B1030" t="n">
        <v>112</v>
      </c>
      <c r="C1030" t="n">
        <v>133</v>
      </c>
      <c r="D1030">
        <f>$C1030-$B1030</f>
        <v/>
      </c>
      <c r="E1030">
        <f>ROUND($B1030/$C1030 * 100)</f>
        <v/>
      </c>
    </row>
    <row r="1031">
      <c r="A1031" t="inlineStr">
        <is>
          <t>Учительница по иностранному для студента</t>
        </is>
      </c>
      <c r="B1031" t="n">
        <v>112</v>
      </c>
      <c r="C1031" t="n">
        <v>133</v>
      </c>
      <c r="D1031">
        <f>$C1031-$B1031</f>
        <v/>
      </c>
      <c r="E1031">
        <f>ROUND($B1031/$C1031 * 100)</f>
        <v/>
      </c>
    </row>
    <row r="1032">
      <c r="A1032" t="inlineStr">
        <is>
          <t>Подготовка к экзамену по английскому</t>
        </is>
      </c>
      <c r="B1032" t="n">
        <v>112</v>
      </c>
      <c r="C1032" t="n">
        <v>133</v>
      </c>
      <c r="D1032">
        <f>$C1032-$B1032</f>
        <v/>
      </c>
      <c r="E1032">
        <f>ROUND($B1032/$C1032 * 100)</f>
        <v/>
      </c>
    </row>
    <row r="1033">
      <c r="A1033" t="inlineStr">
        <is>
          <t>Английский для взрослого дистанционно</t>
        </is>
      </c>
      <c r="B1033" t="n">
        <v>112</v>
      </c>
      <c r="C1033" t="n">
        <v>133</v>
      </c>
      <c r="D1033">
        <f>$C1033-$B1033</f>
        <v/>
      </c>
      <c r="E1033">
        <f>ROUND($B1033/$C1033 * 100)</f>
        <v/>
      </c>
    </row>
    <row r="1034">
      <c r="A1034" t="inlineStr">
        <is>
          <t>Английский для взрослого дистанционно</t>
        </is>
      </c>
      <c r="B1034" t="n">
        <v>112</v>
      </c>
      <c r="C1034" t="n">
        <v>133</v>
      </c>
      <c r="D1034">
        <f>$C1034-$B1034</f>
        <v/>
      </c>
      <c r="E1034">
        <f>ROUND($B1034/$C1034 * 100)</f>
        <v/>
      </c>
    </row>
    <row r="1035">
      <c r="A1035" t="inlineStr">
        <is>
          <t>Подготовка к централизованному тестированию</t>
        </is>
      </c>
      <c r="B1035" t="n">
        <v>112</v>
      </c>
      <c r="C1035" t="n">
        <v>133</v>
      </c>
      <c r="D1035">
        <f>$C1035-$B1035</f>
        <v/>
      </c>
      <c r="E1035">
        <f>ROUND($B1035/$C1035 * 100)</f>
        <v/>
      </c>
    </row>
    <row r="1036">
      <c r="A1036" t="inlineStr">
        <is>
          <t>Учитель для взрослого два раза в неделю</t>
        </is>
      </c>
      <c r="B1036" t="n">
        <v>112</v>
      </c>
      <c r="C1036" t="n">
        <v>133</v>
      </c>
      <c r="D1036">
        <f>$C1036-$B1036</f>
        <v/>
      </c>
      <c r="E1036">
        <f>ROUND($B1036/$C1036 * 100)</f>
        <v/>
      </c>
    </row>
    <row r="1037">
      <c r="A1037" t="inlineStr">
        <is>
          <t>Долгосрочно обучать для себя взрослого</t>
        </is>
      </c>
      <c r="B1037" t="n">
        <v>112</v>
      </c>
      <c r="C1037" t="n">
        <v>133</v>
      </c>
      <c r="D1037">
        <f>$C1037-$B1037</f>
        <v/>
      </c>
      <c r="E1037">
        <f>ROUND($B1037/$C1037 * 100)</f>
        <v/>
      </c>
    </row>
    <row r="1038">
      <c r="A1038" t="inlineStr">
        <is>
          <t>Английский для взрослых по 2 3 раза в неделю</t>
        </is>
      </c>
      <c r="B1038" t="n">
        <v>112</v>
      </c>
      <c r="C1038" t="n">
        <v>133</v>
      </c>
      <c r="D1038">
        <f>$C1038-$B1038</f>
        <v/>
      </c>
      <c r="E1038">
        <f>ROUND($B1038/$C1038 * 100)</f>
        <v/>
      </c>
    </row>
    <row r="1039">
      <c r="A1039" t="inlineStr">
        <is>
          <t>Английский для взрослого 2 3 раза в неделю</t>
        </is>
      </c>
      <c r="B1039" t="n">
        <v>112</v>
      </c>
      <c r="C1039" t="n">
        <v>133</v>
      </c>
      <c r="D1039">
        <f>$C1039-$B1039</f>
        <v/>
      </c>
      <c r="E1039">
        <f>ROUND($B1039/$C1039 * 100)</f>
        <v/>
      </c>
    </row>
    <row r="1040">
      <c r="A1040" t="inlineStr">
        <is>
          <t>Английский для взрослого 2 раза в неделю</t>
        </is>
      </c>
      <c r="B1040" t="n">
        <v>112</v>
      </c>
      <c r="C1040" t="n">
        <v>133</v>
      </c>
      <c r="D1040">
        <f>$C1040-$B1040</f>
        <v/>
      </c>
      <c r="E1040">
        <f>ROUND($B1040/$C1040 * 100)</f>
        <v/>
      </c>
    </row>
    <row r="1041">
      <c r="A1041" t="inlineStr">
        <is>
          <t>Занятия по иностранному для школьника</t>
        </is>
      </c>
      <c r="B1041" t="n">
        <v>112</v>
      </c>
      <c r="C1041" t="n">
        <v>133</v>
      </c>
      <c r="D1041">
        <f>$C1041-$B1041</f>
        <v/>
      </c>
      <c r="E1041">
        <f>ROUND($B1041/$C1041 * 100)</f>
        <v/>
      </c>
    </row>
    <row r="1042">
      <c r="A1042" t="inlineStr">
        <is>
          <t>Занятия со школьником по английскому</t>
        </is>
      </c>
      <c r="B1042" t="n">
        <v>112</v>
      </c>
      <c r="C1042" t="n">
        <v>133</v>
      </c>
      <c r="D1042">
        <f>$C1042-$B1042</f>
        <v/>
      </c>
      <c r="E1042">
        <f>ROUND($B1042/$C1042 * 100)</f>
        <v/>
      </c>
    </row>
    <row r="1043">
      <c r="A1043" t="inlineStr">
        <is>
          <t>Занятия по английскому для школьника</t>
        </is>
      </c>
      <c r="B1043" t="n">
        <v>112</v>
      </c>
      <c r="C1043" t="n">
        <v>133</v>
      </c>
      <c r="D1043">
        <f>$C1043-$B1043</f>
        <v/>
      </c>
      <c r="E1043">
        <f>ROUND($B1043/$C1043 * 100)</f>
        <v/>
      </c>
    </row>
    <row r="1044">
      <c r="A1044" t="inlineStr">
        <is>
          <t>Репетитор по английскому для школьника</t>
        </is>
      </c>
      <c r="B1044" t="n">
        <v>112</v>
      </c>
      <c r="C1044" t="n">
        <v>133</v>
      </c>
      <c r="D1044">
        <f>$C1044-$B1044</f>
        <v/>
      </c>
      <c r="E1044">
        <f>ROUND($B1044/$C1044 * 100)</f>
        <v/>
      </c>
    </row>
    <row r="1045">
      <c r="A1045" t="inlineStr">
        <is>
          <t>Повысить уровень английского после 30</t>
        </is>
      </c>
      <c r="B1045" t="n">
        <v>112</v>
      </c>
      <c r="C1045" t="n">
        <v>133</v>
      </c>
      <c r="D1045">
        <f>$C1045-$B1045</f>
        <v/>
      </c>
      <c r="E1045">
        <f>ROUND($B1045/$C1045 * 100)</f>
        <v/>
      </c>
    </row>
    <row r="1046">
      <c r="A1046" t="inlineStr">
        <is>
          <t>Подтянуть меня по английскому два раза в неделю</t>
        </is>
      </c>
      <c r="B1046" t="n">
        <v>112</v>
      </c>
      <c r="C1046" t="n">
        <v>133</v>
      </c>
      <c r="D1046">
        <f>$C1046-$B1046</f>
        <v/>
      </c>
      <c r="E1046">
        <f>ROUND($B1046/$C1046 * 100)</f>
        <v/>
      </c>
    </row>
    <row r="1047">
      <c r="A1047" t="inlineStr">
        <is>
          <t>Научиться разговаривать по английски</t>
        </is>
      </c>
      <c r="B1047" t="n">
        <v>112</v>
      </c>
      <c r="C1047" t="n">
        <v>133</v>
      </c>
      <c r="D1047">
        <f>$C1047-$B1047</f>
        <v/>
      </c>
      <c r="E1047">
        <f>ROUND($B1047/$C1047 * 100)</f>
        <v/>
      </c>
    </row>
    <row r="1048">
      <c r="A1048" t="inlineStr">
        <is>
          <t>Научиться разговаривать на английском</t>
        </is>
      </c>
      <c r="B1048" t="n">
        <v>112</v>
      </c>
      <c r="C1048" t="n">
        <v>133</v>
      </c>
      <c r="D1048">
        <f>$C1048-$B1048</f>
        <v/>
      </c>
      <c r="E1048">
        <f>ROUND($B1048/$C1048 * 100)</f>
        <v/>
      </c>
    </row>
    <row r="1049">
      <c r="A1049" t="inlineStr">
        <is>
          <t>Научиться разговаривать на английском</t>
        </is>
      </c>
      <c r="B1049" t="n">
        <v>112</v>
      </c>
      <c r="C1049" t="n">
        <v>133</v>
      </c>
      <c r="D1049">
        <f>$C1049-$B1049</f>
        <v/>
      </c>
      <c r="E1049">
        <f>ROUND($B1049/$C1049 * 100)</f>
        <v/>
      </c>
    </row>
    <row r="1050">
      <c r="A1050" t="inlineStr">
        <is>
          <t>Научиться разговаривать на английском</t>
        </is>
      </c>
      <c r="B1050" t="n">
        <v>112</v>
      </c>
      <c r="C1050" t="n">
        <v>133</v>
      </c>
      <c r="D1050">
        <f>$C1050-$B1050</f>
        <v/>
      </c>
      <c r="E1050">
        <f>ROUND($B1050/$C1050 * 100)</f>
        <v/>
      </c>
    </row>
    <row r="1051">
      <c r="A1051" t="inlineStr">
        <is>
          <t>Английский язык для меня 2 раза в неделю</t>
        </is>
      </c>
      <c r="B1051" t="n">
        <v>112</v>
      </c>
      <c r="C1051" t="n">
        <v>133</v>
      </c>
      <c r="D1051">
        <f>$C1051-$B1051</f>
        <v/>
      </c>
      <c r="E1051">
        <f>ROUND($B1051/$C1051 * 100)</f>
        <v/>
      </c>
    </row>
    <row r="1052">
      <c r="A1052" t="inlineStr">
        <is>
          <t>Занятия по иностранному языку длительностью 60 мин</t>
        </is>
      </c>
      <c r="B1052" t="n">
        <v>112</v>
      </c>
      <c r="C1052" t="n">
        <v>135</v>
      </c>
      <c r="D1052">
        <f>$C1052-$B1052</f>
        <v/>
      </c>
      <c r="E1052">
        <f>ROUND($B1052/$C1052 * 100)</f>
        <v/>
      </c>
    </row>
    <row r="1053">
      <c r="A1053" t="inlineStr">
        <is>
          <t>Научить иностранному языку за короткий период</t>
        </is>
      </c>
      <c r="B1053" t="n">
        <v>112</v>
      </c>
      <c r="C1053" t="n">
        <v>135</v>
      </c>
      <c r="D1053">
        <f>$C1053-$B1053</f>
        <v/>
      </c>
      <c r="E1053">
        <f>ROUND($B1053/$C1053 * 100)</f>
        <v/>
      </c>
    </row>
    <row r="1054">
      <c r="A1054" t="inlineStr">
        <is>
          <t>По Skype повысить ребёнку успеваемость по предмету</t>
        </is>
      </c>
      <c r="B1054" t="n">
        <v>112</v>
      </c>
      <c r="C1054" t="n">
        <v>135</v>
      </c>
      <c r="D1054">
        <f>$C1054-$B1054</f>
        <v/>
      </c>
      <c r="E1054">
        <f>ROUND($B1054/$C1054 * 100)</f>
        <v/>
      </c>
    </row>
    <row r="1055">
      <c r="A1055" t="inlineStr">
        <is>
          <t>Изучение хорошего разговорного языка с носителем</t>
        </is>
      </c>
      <c r="B1055" t="n">
        <v>112</v>
      </c>
      <c r="C1055" t="n">
        <v>135</v>
      </c>
      <c r="D1055">
        <f>$C1055-$B1055</f>
        <v/>
      </c>
      <c r="E1055">
        <f>ROUND($B1055/$C1055 * 100)</f>
        <v/>
      </c>
    </row>
    <row r="1056">
      <c r="A1056" t="inlineStr">
        <is>
          <t>Английский язык от носителя уроки он лайн</t>
        </is>
      </c>
      <c r="B1056" t="n">
        <v>112</v>
      </c>
      <c r="C1056" t="n">
        <v>135</v>
      </c>
      <c r="D1056">
        <f>$C1056-$B1056</f>
        <v/>
      </c>
      <c r="E1056">
        <f>ROUND($B1056/$C1056 * 100)</f>
        <v/>
      </c>
    </row>
    <row r="1057">
      <c r="A1057" t="inlineStr">
        <is>
          <t>Долго учить английскому языку третьеклассника</t>
        </is>
      </c>
      <c r="B1057" t="n">
        <v>112</v>
      </c>
      <c r="C1057" t="n">
        <v>135</v>
      </c>
      <c r="D1057">
        <f>$C1057-$B1057</f>
        <v/>
      </c>
      <c r="E1057">
        <f>ROUND($B1057/$C1057 * 100)</f>
        <v/>
      </c>
    </row>
    <row r="1058">
      <c r="A1058" t="inlineStr">
        <is>
          <t>Улучшить владение английским молодому человеку</t>
        </is>
      </c>
      <c r="B1058" t="n">
        <v>112</v>
      </c>
      <c r="C1058" t="n">
        <v>135</v>
      </c>
      <c r="D1058">
        <f>$C1058-$B1058</f>
        <v/>
      </c>
      <c r="E1058">
        <f>ROUND($B1058/$C1058 * 100)</f>
        <v/>
      </c>
    </row>
    <row r="1059">
      <c r="A1059" t="inlineStr">
        <is>
          <t>Улучшить уровень владения иностранной речью</t>
        </is>
      </c>
      <c r="B1059" t="n">
        <v>112</v>
      </c>
      <c r="C1059" t="n">
        <v>135</v>
      </c>
      <c r="D1059">
        <f>$C1059-$B1059</f>
        <v/>
      </c>
      <c r="E1059">
        <f>ROUND($B1059/$C1059 * 100)</f>
        <v/>
      </c>
    </row>
    <row r="1060">
      <c r="A1060" t="inlineStr">
        <is>
          <t>Улучшить знания по иностранному зыку для школьника</t>
        </is>
      </c>
      <c r="B1060" t="n">
        <v>112</v>
      </c>
      <c r="C1060" t="n">
        <v>135</v>
      </c>
      <c r="D1060">
        <f>$C1060-$B1060</f>
        <v/>
      </c>
      <c r="E1060">
        <f>ROUND($B1060/$C1060 * 100)</f>
        <v/>
      </c>
    </row>
    <row r="1061">
      <c r="A1061" t="inlineStr">
        <is>
          <t>Поднять уровень английского языка пятикласснику</t>
        </is>
      </c>
      <c r="B1061" t="n">
        <v>112</v>
      </c>
      <c r="C1061" t="n">
        <v>135</v>
      </c>
      <c r="D1061">
        <f>$C1061-$B1061</f>
        <v/>
      </c>
      <c r="E1061">
        <f>ROUND($B1061/$C1061 * 100)</f>
        <v/>
      </c>
    </row>
    <row r="1062">
      <c r="A1062" t="inlineStr">
        <is>
          <t>Улучшить навыки владение иностранным языком</t>
        </is>
      </c>
      <c r="B1062" t="n">
        <v>112</v>
      </c>
      <c r="C1062" t="n">
        <v>135</v>
      </c>
      <c r="D1062">
        <f>$C1062-$B1062</f>
        <v/>
      </c>
      <c r="E1062">
        <f>ROUND($B1062/$C1062 * 100)</f>
        <v/>
      </c>
    </row>
    <row r="1063">
      <c r="A1063" t="inlineStr">
        <is>
          <t>Улучшить навык владения английским языком</t>
        </is>
      </c>
      <c r="B1063" t="n">
        <v>112</v>
      </c>
      <c r="C1063" t="n">
        <v>135</v>
      </c>
      <c r="D1063">
        <f>$C1063-$B1063</f>
        <v/>
      </c>
      <c r="E1063">
        <f>ROUND($B1063/$C1063 * 100)</f>
        <v/>
      </c>
    </row>
    <row r="1064">
      <c r="A1064" t="inlineStr">
        <is>
          <t>Улучшить навыки владения английским языком</t>
        </is>
      </c>
      <c r="B1064" t="n">
        <v>112</v>
      </c>
      <c r="C1064" t="n">
        <v>135</v>
      </c>
      <c r="D1064">
        <f>$C1064-$B1064</f>
        <v/>
      </c>
      <c r="E1064">
        <f>ROUND($B1064/$C1064 * 100)</f>
        <v/>
      </c>
    </row>
    <row r="1065">
      <c r="A1065" t="inlineStr">
        <is>
          <t>Улучшить мои знания в английском языке</t>
        </is>
      </c>
      <c r="B1065" t="n">
        <v>112</v>
      </c>
      <c r="C1065" t="n">
        <v>135</v>
      </c>
      <c r="D1065">
        <f>$C1065-$B1065</f>
        <v/>
      </c>
      <c r="E1065">
        <f>ROUND($B1065/$C1065 * 100)</f>
        <v/>
      </c>
    </row>
    <row r="1066">
      <c r="A1066" t="inlineStr">
        <is>
          <t>Улучшить знания английского языка для карьеры</t>
        </is>
      </c>
      <c r="B1066" t="n">
        <v>112</v>
      </c>
      <c r="C1066" t="n">
        <v>135</v>
      </c>
      <c r="D1066">
        <f>$C1066-$B1066</f>
        <v/>
      </c>
      <c r="E1066">
        <f>ROUND($B1066/$C1066 * 100)</f>
        <v/>
      </c>
    </row>
    <row r="1067">
      <c r="A1067" t="inlineStr">
        <is>
          <t>Улучшить знания английского языка 24летнему</t>
        </is>
      </c>
      <c r="B1067" t="n">
        <v>112</v>
      </c>
      <c r="C1067" t="n">
        <v>135</v>
      </c>
      <c r="D1067">
        <f>$C1067-$B1067</f>
        <v/>
      </c>
      <c r="E1067">
        <f>ROUND($B1067/$C1067 * 100)</f>
        <v/>
      </c>
    </row>
    <row r="1068">
      <c r="A1068" t="inlineStr">
        <is>
          <t>Занятия по инглишу для 25 лет 1 час в неделю</t>
        </is>
      </c>
      <c r="B1068" t="n">
        <v>112</v>
      </c>
      <c r="C1068" t="n">
        <v>135</v>
      </c>
      <c r="D1068">
        <f>$C1068-$B1068</f>
        <v/>
      </c>
      <c r="E1068">
        <f>ROUND($B1068/$C1068 * 100)</f>
        <v/>
      </c>
    </row>
    <row r="1069">
      <c r="A1069" t="inlineStr">
        <is>
          <t>Полнять уровень английского паре взрослых</t>
        </is>
      </c>
      <c r="B1069" t="n">
        <v>112</v>
      </c>
      <c r="C1069" t="n">
        <v>135</v>
      </c>
      <c r="D1069">
        <f>$C1069-$B1069</f>
        <v/>
      </c>
      <c r="E1069">
        <f>ROUND($B1069/$C1069 * 100)</f>
        <v/>
      </c>
    </row>
    <row r="1070">
      <c r="A1070" t="inlineStr">
        <is>
          <t>Английский 2 часа в неделю для начинающих взрослых</t>
        </is>
      </c>
      <c r="B1070" t="n">
        <v>112</v>
      </c>
      <c r="C1070" t="n">
        <v>135</v>
      </c>
      <c r="D1070">
        <f>$C1070-$B1070</f>
        <v/>
      </c>
      <c r="E1070">
        <f>ROUND($B1070/$C1070 * 100)</f>
        <v/>
      </c>
    </row>
    <row r="1071">
      <c r="A1071" t="inlineStr">
        <is>
          <t>Подтянуть английский за полгода 2 часа в неделю</t>
        </is>
      </c>
      <c r="B1071" t="n">
        <v>112</v>
      </c>
      <c r="C1071" t="n">
        <v>135</v>
      </c>
      <c r="D1071">
        <f>$C1071-$B1071</f>
        <v/>
      </c>
      <c r="E1071">
        <f>ROUND($B1071/$C1071 * 100)</f>
        <v/>
      </c>
    </row>
    <row r="1072">
      <c r="A1072" t="inlineStr">
        <is>
          <t>Обучение иностранному языку в течении часа</t>
        </is>
      </c>
      <c r="B1072" t="n">
        <v>112</v>
      </c>
      <c r="C1072" t="n">
        <v>135</v>
      </c>
      <c r="D1072">
        <f>$C1072-$B1072</f>
        <v/>
      </c>
      <c r="E1072">
        <f>ROUND($B1072/$C1072 * 100)</f>
        <v/>
      </c>
    </row>
    <row r="1073">
      <c r="A1073" t="inlineStr">
        <is>
          <t>Обучение иностранному языку в течение часа</t>
        </is>
      </c>
      <c r="B1073" t="n">
        <v>112</v>
      </c>
      <c r="C1073" t="n">
        <v>135</v>
      </c>
      <c r="D1073">
        <f>$C1073-$B1073</f>
        <v/>
      </c>
      <c r="E1073">
        <f>ROUND($B1073/$C1073 * 100)</f>
        <v/>
      </c>
    </row>
    <row r="1074">
      <c r="A1074" t="inlineStr">
        <is>
          <t>Поднять уровень английского языка недорого</t>
        </is>
      </c>
      <c r="B1074" t="n">
        <v>112</v>
      </c>
      <c r="C1074" t="n">
        <v>135</v>
      </c>
      <c r="D1074">
        <f>$C1074-$B1074</f>
        <v/>
      </c>
      <c r="E1074">
        <f>ROUND($B1074/$C1074 * 100)</f>
        <v/>
      </c>
    </row>
    <row r="1075">
      <c r="A1075" t="inlineStr">
        <is>
          <t>Поиск специалиста для для улучшения знаний языка</t>
        </is>
      </c>
      <c r="B1075" t="n">
        <v>112</v>
      </c>
      <c r="C1075" t="n">
        <v>135</v>
      </c>
      <c r="D1075">
        <f>$C1075-$B1075</f>
        <v/>
      </c>
      <c r="E1075">
        <f>ROUND($B1075/$C1075 * 100)</f>
        <v/>
      </c>
    </row>
    <row r="1076">
      <c r="A1076" t="inlineStr">
        <is>
          <t>Приглашу специалиста для улучшения знаний языка</t>
        </is>
      </c>
      <c r="B1076" t="n">
        <v>112</v>
      </c>
      <c r="C1076" t="n">
        <v>135</v>
      </c>
      <c r="D1076">
        <f>$C1076-$B1076</f>
        <v/>
      </c>
      <c r="E1076">
        <f>ROUND($B1076/$C1076 * 100)</f>
        <v/>
      </c>
    </row>
    <row r="1077">
      <c r="A1077" t="inlineStr">
        <is>
          <t>Специалист по повышению знаний английского языка</t>
        </is>
      </c>
      <c r="B1077" t="n">
        <v>112</v>
      </c>
      <c r="C1077" t="n">
        <v>135</v>
      </c>
      <c r="D1077">
        <f>$C1077-$B1077</f>
        <v/>
      </c>
      <c r="E1077">
        <f>ROUND($B1077/$C1077 * 100)</f>
        <v/>
      </c>
    </row>
    <row r="1078">
      <c r="A1078" t="inlineStr">
        <is>
          <t>Изучения английского языка для человека 35 лет</t>
        </is>
      </c>
      <c r="B1078" t="n">
        <v>112</v>
      </c>
      <c r="C1078" t="n">
        <v>135</v>
      </c>
      <c r="D1078">
        <f>$C1078-$B1078</f>
        <v/>
      </c>
      <c r="E1078">
        <f>ROUND($B1078/$C1078 * 100)</f>
        <v/>
      </c>
    </row>
    <row r="1079">
      <c r="A1079" t="inlineStr">
        <is>
          <t>Изучение английского языка с нуля 10 класс</t>
        </is>
      </c>
      <c r="B1079" t="n">
        <v>112</v>
      </c>
      <c r="C1079" t="n">
        <v>135</v>
      </c>
      <c r="D1079">
        <f>$C1079-$B1079</f>
        <v/>
      </c>
      <c r="E1079">
        <f>ROUND($B1079/$C1079 * 100)</f>
        <v/>
      </c>
    </row>
    <row r="1080">
      <c r="A1080" t="inlineStr">
        <is>
          <t>Подготовка мужчины изучению иностранных языков</t>
        </is>
      </c>
      <c r="B1080" t="n">
        <v>112</v>
      </c>
      <c r="C1080" t="n">
        <v>135</v>
      </c>
      <c r="D1080">
        <f>$C1080-$B1080</f>
        <v/>
      </c>
      <c r="E1080">
        <f>ROUND($B1080/$C1080 * 100)</f>
        <v/>
      </c>
    </row>
    <row r="1081">
      <c r="A1081" t="inlineStr">
        <is>
          <t>Изучение английского языка для подготовки в высшее</t>
        </is>
      </c>
      <c r="B1081" t="n">
        <v>112</v>
      </c>
      <c r="C1081" t="n">
        <v>135</v>
      </c>
      <c r="D1081">
        <f>$C1081-$B1081</f>
        <v/>
      </c>
      <c r="E1081">
        <f>ROUND($B1081/$C1081 * 100)</f>
        <v/>
      </c>
    </row>
    <row r="1082">
      <c r="A1082" t="inlineStr">
        <is>
          <t>Учитель для изучения английского языка с нуля</t>
        </is>
      </c>
      <c r="B1082" t="n">
        <v>112</v>
      </c>
      <c r="C1082" t="n">
        <v>135</v>
      </c>
      <c r="D1082">
        <f>$C1082-$B1082</f>
        <v/>
      </c>
      <c r="E1082">
        <f>ROUND($B1082/$C1082 * 100)</f>
        <v/>
      </c>
    </row>
    <row r="1083">
      <c r="A1083" t="inlineStr">
        <is>
          <t>Помочь мальчику с изучением иностранного языка</t>
        </is>
      </c>
      <c r="B1083" t="n">
        <v>112</v>
      </c>
      <c r="C1083" t="n">
        <v>135</v>
      </c>
      <c r="D1083">
        <f>$C1083-$B1083</f>
        <v/>
      </c>
      <c r="E1083">
        <f>ROUND($B1083/$C1083 * 100)</f>
        <v/>
      </c>
    </row>
    <row r="1084">
      <c r="A1084" t="inlineStr">
        <is>
          <t>Изучение английского языка по скайпу для школьника</t>
        </is>
      </c>
      <c r="B1084" t="n">
        <v>112</v>
      </c>
      <c r="C1084" t="n">
        <v>135</v>
      </c>
      <c r="D1084">
        <f>$C1084-$B1084</f>
        <v/>
      </c>
      <c r="E1084">
        <f>ROUND($B1084/$C1084 * 100)</f>
        <v/>
      </c>
    </row>
    <row r="1085">
      <c r="A1085" t="inlineStr">
        <is>
          <t>Помощник в изучении иностранного языка для ребенка</t>
        </is>
      </c>
      <c r="B1085" t="n">
        <v>112</v>
      </c>
      <c r="C1085" t="n">
        <v>135</v>
      </c>
      <c r="D1085">
        <f>$C1085-$B1085</f>
        <v/>
      </c>
      <c r="E1085">
        <f>ROUND($B1085/$C1085 * 100)</f>
        <v/>
      </c>
    </row>
    <row r="1086">
      <c r="A1086" t="inlineStr">
        <is>
          <t>Изучение иностранного языка до базового уровня</t>
        </is>
      </c>
      <c r="B1086" t="n">
        <v>112</v>
      </c>
      <c r="C1086" t="n">
        <v>135</v>
      </c>
      <c r="D1086">
        <f>$C1086-$B1086</f>
        <v/>
      </c>
      <c r="E1086">
        <f>ROUND($B1086/$C1086 * 100)</f>
        <v/>
      </c>
    </row>
    <row r="1087">
      <c r="A1087" t="inlineStr">
        <is>
          <t>Изучение английского с минимальным уровнем знаний</t>
        </is>
      </c>
      <c r="B1087" t="n">
        <v>112</v>
      </c>
      <c r="C1087" t="n">
        <v>135</v>
      </c>
      <c r="D1087">
        <f>$C1087-$B1087</f>
        <v/>
      </c>
      <c r="E1087">
        <f>ROUND($B1087/$C1087 * 100)</f>
        <v/>
      </c>
    </row>
    <row r="1088">
      <c r="A1088" t="inlineStr">
        <is>
          <t>Помощь в освоении и изучении английского языка</t>
        </is>
      </c>
      <c r="B1088" t="n">
        <v>112</v>
      </c>
      <c r="C1088" t="n">
        <v>135</v>
      </c>
      <c r="D1088">
        <f>$C1088-$B1088</f>
        <v/>
      </c>
      <c r="E1088">
        <f>ROUND($B1088/$C1088 * 100)</f>
        <v/>
      </c>
    </row>
    <row r="1089">
      <c r="A1089" t="inlineStr">
        <is>
          <t>Английский для работы на дому у клиента 36 лет</t>
        </is>
      </c>
      <c r="B1089" t="n">
        <v>112</v>
      </c>
      <c r="C1089" t="n">
        <v>135</v>
      </c>
      <c r="D1089">
        <f>$C1089-$B1089</f>
        <v/>
      </c>
      <c r="E1089">
        <f>ROUND($B1089/$C1089 * 100)</f>
        <v/>
      </c>
    </row>
    <row r="1090">
      <c r="A1090" t="inlineStr">
        <is>
          <t>Дам знания английского языка у клиента</t>
        </is>
      </c>
      <c r="B1090" t="n">
        <v>112</v>
      </c>
      <c r="C1090" t="n">
        <v>135</v>
      </c>
      <c r="D1090">
        <f>$C1090-$B1090</f>
        <v/>
      </c>
      <c r="E1090">
        <f>ROUND($B1090/$C1090 * 100)</f>
        <v/>
      </c>
    </row>
    <row r="1091">
      <c r="A1091" t="inlineStr">
        <is>
          <t>Иностранный язык для людей среднего возраста</t>
        </is>
      </c>
      <c r="B1091" t="n">
        <v>112</v>
      </c>
      <c r="C1091" t="n">
        <v>135</v>
      </c>
      <c r="D1091">
        <f>$C1091-$B1091</f>
        <v/>
      </c>
      <c r="E1091">
        <f>ROUND($B1091/$C1091 * 100)</f>
        <v/>
      </c>
    </row>
    <row r="1092">
      <c r="A1092" t="inlineStr">
        <is>
          <t>Online обучение взрослого со средним уровнем</t>
        </is>
      </c>
      <c r="B1092" t="n">
        <v>112</v>
      </c>
      <c r="C1092" t="n">
        <v>135</v>
      </c>
      <c r="D1092">
        <f>$C1092-$B1092</f>
        <v/>
      </c>
      <c r="E1092">
        <f>ROUND($B1092/$C1092 * 100)</f>
        <v/>
      </c>
    </row>
    <row r="1093">
      <c r="A1093" t="inlineStr">
        <is>
          <t>Научить английскому мужчину со средним уровнем</t>
        </is>
      </c>
      <c r="B1093" t="n">
        <v>112</v>
      </c>
      <c r="C1093" t="n">
        <v>135</v>
      </c>
      <c r="D1093">
        <f>$C1093-$B1093</f>
        <v/>
      </c>
      <c r="E1093">
        <f>ROUND($B1093/$C1093 * 100)</f>
        <v/>
      </c>
    </row>
    <row r="1094">
      <c r="A1094" t="inlineStr">
        <is>
          <t>Курсы языка для женщины средних лет</t>
        </is>
      </c>
      <c r="B1094" t="n">
        <v>112</v>
      </c>
      <c r="C1094" t="n">
        <v>135</v>
      </c>
      <c r="D1094">
        <f>$C1094-$B1094</f>
        <v/>
      </c>
      <c r="E1094">
        <f>ROUND($B1094/$C1094 * 100)</f>
        <v/>
      </c>
    </row>
    <row r="1095">
      <c r="A1095" t="inlineStr">
        <is>
          <t>Повысить отметки за работу на уроках английского</t>
        </is>
      </c>
      <c r="B1095" t="n">
        <v>112</v>
      </c>
      <c r="C1095" t="n">
        <v>135</v>
      </c>
      <c r="D1095">
        <f>$C1095-$B1095</f>
        <v/>
      </c>
      <c r="E1095">
        <f>ROUND($B1095/$C1095 * 100)</f>
        <v/>
      </c>
    </row>
    <row r="1096">
      <c r="A1096" t="inlineStr">
        <is>
          <t>Уроки английского языка для учащегося 8 класса</t>
        </is>
      </c>
      <c r="B1096" t="n">
        <v>112</v>
      </c>
      <c r="C1096" t="n">
        <v>135</v>
      </c>
      <c r="D1096">
        <f>$C1096-$B1096</f>
        <v/>
      </c>
      <c r="E1096">
        <f>ROUND($B1096/$C1096 * 100)</f>
        <v/>
      </c>
    </row>
    <row r="1097">
      <c r="A1097" t="inlineStr">
        <is>
          <t>Уроки английского языка онлайн взрослому</t>
        </is>
      </c>
      <c r="B1097" t="n">
        <v>112</v>
      </c>
      <c r="C1097" t="n">
        <v>135</v>
      </c>
      <c r="D1097">
        <f>$C1097-$B1097</f>
        <v/>
      </c>
      <c r="E1097">
        <f>ROUND($B1097/$C1097 * 100)</f>
        <v/>
      </c>
    </row>
    <row r="1098">
      <c r="A1098" t="inlineStr">
        <is>
          <t>Уроки английского студентке с учителем женщиной</t>
        </is>
      </c>
      <c r="B1098" t="n">
        <v>112</v>
      </c>
      <c r="C1098" t="n">
        <v>135</v>
      </c>
      <c r="D1098">
        <f>$C1098-$B1098</f>
        <v/>
      </c>
      <c r="E1098">
        <f>ROUND($B1098/$C1098 * 100)</f>
        <v/>
      </c>
    </row>
    <row r="1099">
      <c r="A1099" t="inlineStr">
        <is>
          <t>Уроки разговорного английского языка с начала</t>
        </is>
      </c>
      <c r="B1099" t="n">
        <v>112</v>
      </c>
      <c r="C1099" t="n">
        <v>135</v>
      </c>
      <c r="D1099">
        <f>$C1099-$B1099</f>
        <v/>
      </c>
      <c r="E1099">
        <f>ROUND($B1099/$C1099 * 100)</f>
        <v/>
      </c>
    </row>
    <row r="1100">
      <c r="A1100" t="inlineStr">
        <is>
          <t>Уроки английского для улучшения качества знаний</t>
        </is>
      </c>
      <c r="B1100" t="n">
        <v>112</v>
      </c>
      <c r="C1100" t="n">
        <v>135</v>
      </c>
      <c r="D1100">
        <f>$C1100-$B1100</f>
        <v/>
      </c>
      <c r="E1100">
        <f>ROUND($B1100/$C1100 * 100)</f>
        <v/>
      </c>
    </row>
    <row r="1101">
      <c r="A1101" t="inlineStr">
        <is>
          <t>Уроки иностранных языков для женщин и мужчин</t>
        </is>
      </c>
      <c r="B1101" t="n">
        <v>112</v>
      </c>
      <c r="C1101" t="n">
        <v>135</v>
      </c>
      <c r="D1101">
        <f>$C1101-$B1101</f>
        <v/>
      </c>
      <c r="E1101">
        <f>ROUND($B1101/$C1101 * 100)</f>
        <v/>
      </c>
    </row>
    <row r="1102">
      <c r="A1102" t="inlineStr">
        <is>
          <t>Уроки английского языка с уровня А2</t>
        </is>
      </c>
      <c r="B1102" t="n">
        <v>112</v>
      </c>
      <c r="C1102" t="n">
        <v>135</v>
      </c>
      <c r="D1102">
        <f>$C1102-$B1102</f>
        <v/>
      </c>
      <c r="E1102">
        <f>ROUND($B1102/$C1102 * 100)</f>
        <v/>
      </c>
    </row>
    <row r="1103">
      <c r="A1103" t="inlineStr">
        <is>
          <t>Уроки английского языка для повышения уровня</t>
        </is>
      </c>
      <c r="B1103" t="n">
        <v>112</v>
      </c>
      <c r="C1103" t="n">
        <v>135</v>
      </c>
      <c r="D1103">
        <f>$C1103-$B1103</f>
        <v/>
      </c>
      <c r="E1103">
        <f>ROUND($B1103/$C1103 * 100)</f>
        <v/>
      </c>
    </row>
    <row r="1104">
      <c r="A1104" t="inlineStr">
        <is>
          <t>Уроки иностранного языка для молодежи на дому</t>
        </is>
      </c>
      <c r="B1104" t="n">
        <v>112</v>
      </c>
      <c r="C1104" t="n">
        <v>135</v>
      </c>
      <c r="D1104">
        <f>$C1104-$B1104</f>
        <v/>
      </c>
      <c r="E1104">
        <f>ROUND($B1104/$C1104 * 100)</f>
        <v/>
      </c>
    </row>
    <row r="1105">
      <c r="A1105" t="inlineStr">
        <is>
          <t>Уроки английского языка для девушки 23 года</t>
        </is>
      </c>
      <c r="B1105" t="n">
        <v>112</v>
      </c>
      <c r="C1105" t="n">
        <v>135</v>
      </c>
      <c r="D1105">
        <f>$C1105-$B1105</f>
        <v/>
      </c>
      <c r="E1105">
        <f>ROUND($B1105/$C1105 * 100)</f>
        <v/>
      </c>
    </row>
    <row r="1106">
      <c r="A1106" t="inlineStr">
        <is>
          <t>Повысить знания к успешной работе за 3 месяца</t>
        </is>
      </c>
      <c r="B1106" t="n">
        <v>112</v>
      </c>
      <c r="C1106" t="n">
        <v>135</v>
      </c>
      <c r="D1106">
        <f>$C1106-$B1106</f>
        <v/>
      </c>
      <c r="E1106">
        <f>ROUND($B1106/$C1106 * 100)</f>
        <v/>
      </c>
    </row>
    <row r="1107">
      <c r="A1107" t="inlineStr">
        <is>
          <t>Педагог английского языка по skype для работы</t>
        </is>
      </c>
      <c r="B1107" t="n">
        <v>112</v>
      </c>
      <c r="C1107" t="n">
        <v>135</v>
      </c>
      <c r="D1107">
        <f>$C1107-$B1107</f>
        <v/>
      </c>
      <c r="E1107">
        <f>ROUND($B1107/$C1107 * 100)</f>
        <v/>
      </c>
    </row>
    <row r="1108">
      <c r="A1108" t="inlineStr">
        <is>
          <t>Тест по инглишу ребенка одиннадцатый класс</t>
        </is>
      </c>
      <c r="B1108" t="n">
        <v>112</v>
      </c>
      <c r="C1108" t="n">
        <v>135</v>
      </c>
      <c r="D1108">
        <f>$C1108-$B1108</f>
        <v/>
      </c>
      <c r="E1108">
        <f>ROUND($B1108/$C1108 * 100)</f>
        <v/>
      </c>
    </row>
    <row r="1109">
      <c r="A1109" t="inlineStr">
        <is>
          <t>Подтянуть иностранный язык парню для работы</t>
        </is>
      </c>
      <c r="B1109" t="n">
        <v>112</v>
      </c>
      <c r="C1109" t="n">
        <v>135</v>
      </c>
      <c r="D1109">
        <f>$C1109-$B1109</f>
        <v/>
      </c>
      <c r="E1109">
        <f>ROUND($B1109/$C1109 * 100)</f>
        <v/>
      </c>
    </row>
    <row r="1110">
      <c r="A1110" t="inlineStr">
        <is>
          <t>За 3 месяца поднять уровень знаний по английскому</t>
        </is>
      </c>
      <c r="B1110" t="n">
        <v>112</v>
      </c>
      <c r="C1110" t="n">
        <v>135</v>
      </c>
      <c r="D1110">
        <f>$C1110-$B1110</f>
        <v/>
      </c>
      <c r="E1110">
        <f>ROUND($B1110/$C1110 * 100)</f>
        <v/>
      </c>
    </row>
    <row r="1111">
      <c r="A1111" t="inlineStr">
        <is>
          <t>Выполнить работу репетитора по английскому языку</t>
        </is>
      </c>
      <c r="B1111" t="n">
        <v>112</v>
      </c>
      <c r="C1111" t="n">
        <v>135</v>
      </c>
      <c r="D1111">
        <f>$C1111-$B1111</f>
        <v/>
      </c>
      <c r="E1111">
        <f>ROUND($B1111/$C1111 * 100)</f>
        <v/>
      </c>
    </row>
    <row r="1112">
      <c r="A1112" t="inlineStr">
        <is>
          <t>Выполнить работу репетитора по английскому языку</t>
        </is>
      </c>
      <c r="B1112" t="n">
        <v>112</v>
      </c>
      <c r="C1112" t="n">
        <v>135</v>
      </c>
      <c r="D1112">
        <f>$C1112-$B1112</f>
        <v/>
      </c>
      <c r="E1112">
        <f>ROUND($B1112/$C1112 * 100)</f>
        <v/>
      </c>
    </row>
    <row r="1113">
      <c r="A1113" t="inlineStr">
        <is>
          <t>Обучить для работы языку в вечернее время</t>
        </is>
      </c>
      <c r="B1113" t="n">
        <v>112</v>
      </c>
      <c r="C1113" t="n">
        <v>135</v>
      </c>
      <c r="D1113">
        <f>$C1113-$B1113</f>
        <v/>
      </c>
      <c r="E1113">
        <f>ROUND($B1113/$C1113 * 100)</f>
        <v/>
      </c>
    </row>
    <row r="1114">
      <c r="A1114" t="inlineStr">
        <is>
          <t>Повысить знания английского для успеха в работе</t>
        </is>
      </c>
      <c r="B1114" t="n">
        <v>112</v>
      </c>
      <c r="C1114" t="n">
        <v>135</v>
      </c>
      <c r="D1114">
        <f>$C1114-$B1114</f>
        <v/>
      </c>
      <c r="E1114">
        <f>ROUND($B1114/$C1114 * 100)</f>
        <v/>
      </c>
    </row>
    <row r="1115">
      <c r="A1115" t="inlineStr">
        <is>
          <t>Расширить знания иностранного языка для работы</t>
        </is>
      </c>
      <c r="B1115" t="n">
        <v>112</v>
      </c>
      <c r="C1115" t="n">
        <v>135</v>
      </c>
      <c r="D1115">
        <f>$C1115-$B1115</f>
        <v/>
      </c>
      <c r="E1115">
        <f>ROUND($B1115/$C1115 * 100)</f>
        <v/>
      </c>
    </row>
    <row r="1116">
      <c r="A1116" t="inlineStr">
        <is>
          <t>Педагог иностранного языка для зрелого человека</t>
        </is>
      </c>
      <c r="B1116" t="n">
        <v>112</v>
      </c>
      <c r="C1116" t="n">
        <v>135</v>
      </c>
      <c r="D1116">
        <f>$C1116-$B1116</f>
        <v/>
      </c>
      <c r="E1116">
        <f>ROUND($B1116/$C1116 * 100)</f>
        <v/>
      </c>
    </row>
    <row r="1117">
      <c r="A1117" t="inlineStr">
        <is>
          <t>Английскую речь освою у педагога на дому</t>
        </is>
      </c>
      <c r="B1117" t="n">
        <v>112</v>
      </c>
      <c r="C1117" t="n">
        <v>135</v>
      </c>
      <c r="D1117">
        <f>$C1117-$B1117</f>
        <v/>
      </c>
      <c r="E1117">
        <f>ROUND($B1117/$C1117 * 100)</f>
        <v/>
      </c>
    </row>
    <row r="1118">
      <c r="A1118" t="inlineStr">
        <is>
          <t>Учитель английского молодой человек по интернету</t>
        </is>
      </c>
      <c r="B1118" t="n">
        <v>112</v>
      </c>
      <c r="C1118" t="n">
        <v>135</v>
      </c>
      <c r="D1118">
        <f>$C1118-$B1118</f>
        <v/>
      </c>
      <c r="E1118">
        <f>ROUND($B1118/$C1118 * 100)</f>
        <v/>
      </c>
    </row>
    <row r="1119">
      <c r="A1119" t="inlineStr">
        <is>
          <t>Дать знания английского молодому человеку</t>
        </is>
      </c>
      <c r="B1119" t="n">
        <v>112</v>
      </c>
      <c r="C1119" t="n">
        <v>135</v>
      </c>
      <c r="D1119">
        <f>$C1119-$B1119</f>
        <v/>
      </c>
      <c r="E1119">
        <f>ROUND($B1119/$C1119 * 100)</f>
        <v/>
      </c>
    </row>
    <row r="1120">
      <c r="A1120" t="inlineStr">
        <is>
          <t>Педагог английского языка для подготовки к ВУЗу</t>
        </is>
      </c>
      <c r="B1120" t="n">
        <v>112</v>
      </c>
      <c r="C1120" t="n">
        <v>135</v>
      </c>
      <c r="D1120">
        <f>$C1120-$B1120</f>
        <v/>
      </c>
      <c r="E1120">
        <f>ROUND($B1120/$C1120 * 100)</f>
        <v/>
      </c>
    </row>
    <row r="1121">
      <c r="A1121" t="inlineStr">
        <is>
          <t>Учитель по english на полгода взрослому человеку</t>
        </is>
      </c>
      <c r="B1121" t="n">
        <v>112</v>
      </c>
      <c r="C1121" t="n">
        <v>135</v>
      </c>
      <c r="D1121">
        <f>$C1121-$B1121</f>
        <v/>
      </c>
      <c r="E1121">
        <f>ROUND($B1121/$C1121 * 100)</f>
        <v/>
      </c>
    </row>
    <row r="1122">
      <c r="A1122" t="inlineStr">
        <is>
          <t>Учитель английского языкыка для взрослого человека</t>
        </is>
      </c>
      <c r="B1122" t="n">
        <v>112</v>
      </c>
      <c r="C1122" t="n">
        <v>135</v>
      </c>
      <c r="D1122">
        <f>$C1122-$B1122</f>
        <v/>
      </c>
      <c r="E1122">
        <f>ROUND($B1122/$C1122 * 100)</f>
        <v/>
      </c>
    </row>
    <row r="1123">
      <c r="A1123" t="inlineStr">
        <is>
          <t>Человек способный научить взрослого английскому</t>
        </is>
      </c>
      <c r="B1123" t="n">
        <v>112</v>
      </c>
      <c r="C1123" t="n">
        <v>135</v>
      </c>
      <c r="D1123">
        <f>$C1123-$B1123</f>
        <v/>
      </c>
      <c r="E1123">
        <f>ROUND($B1123/$C1123 * 100)</f>
        <v/>
      </c>
    </row>
    <row r="1124">
      <c r="A1124" t="inlineStr">
        <is>
          <t>Научите взрослого человека говорить на английском</t>
        </is>
      </c>
      <c r="B1124" t="n">
        <v>112</v>
      </c>
      <c r="C1124" t="n">
        <v>135</v>
      </c>
      <c r="D1124">
        <f>$C1124-$B1124</f>
        <v/>
      </c>
      <c r="E1124">
        <f>ROUND($B1124/$C1124 * 100)</f>
        <v/>
      </c>
    </row>
    <row r="1125">
      <c r="A1125" t="inlineStr">
        <is>
          <t>Занятия английским языком с человеком 35 лет</t>
        </is>
      </c>
      <c r="B1125" t="n">
        <v>112</v>
      </c>
      <c r="C1125" t="n">
        <v>135</v>
      </c>
      <c r="D1125">
        <f>$C1125-$B1125</f>
        <v/>
      </c>
      <c r="E1125">
        <f>ROUND($B1125/$C1125 * 100)</f>
        <v/>
      </c>
    </row>
    <row r="1126">
      <c r="A1126" t="inlineStr">
        <is>
          <t>Подтянуть уровень английского у 27летнего человека</t>
        </is>
      </c>
      <c r="B1126" t="n">
        <v>112</v>
      </c>
      <c r="C1126" t="n">
        <v>135</v>
      </c>
      <c r="D1126">
        <f>$C1126-$B1126</f>
        <v/>
      </c>
      <c r="E1126">
        <f>ROUND($B1126/$C1126 * 100)</f>
        <v/>
      </c>
    </row>
    <row r="1127">
      <c r="A1127" t="inlineStr">
        <is>
          <t>Подтянуть иностранный язык у возростного человека</t>
        </is>
      </c>
      <c r="B1127" t="n">
        <v>112</v>
      </c>
      <c r="C1127" t="n">
        <v>135</v>
      </c>
      <c r="D1127">
        <f>$C1127-$B1127</f>
        <v/>
      </c>
      <c r="E1127">
        <f>ROUND($B1127/$C1127 * 100)</f>
        <v/>
      </c>
    </row>
    <row r="1128">
      <c r="A1128" t="inlineStr">
        <is>
          <t>Педагоги по улучшению знаний английского яз</t>
        </is>
      </c>
      <c r="B1128" t="n">
        <v>112</v>
      </c>
      <c r="C1128" t="n">
        <v>135</v>
      </c>
      <c r="D1128">
        <f>$C1128-$B1128</f>
        <v/>
      </c>
      <c r="E1128">
        <f>ROUND($B1128/$C1128 * 100)</f>
        <v/>
      </c>
    </row>
    <row r="1129">
      <c r="A1129" t="inlineStr">
        <is>
          <t>Педагог английского для повышения уровня знаний</t>
        </is>
      </c>
      <c r="B1129" t="n">
        <v>112</v>
      </c>
      <c r="C1129" t="n">
        <v>135</v>
      </c>
      <c r="D1129">
        <f>$C1129-$B1129</f>
        <v/>
      </c>
      <c r="E1129">
        <f>ROUND($B1129/$C1129 * 100)</f>
        <v/>
      </c>
    </row>
    <row r="1130">
      <c r="A1130" t="inlineStr">
        <is>
          <t>Помощь в английском языке немолодому человеку</t>
        </is>
      </c>
      <c r="B1130" t="n">
        <v>112</v>
      </c>
      <c r="C1130" t="n">
        <v>135</v>
      </c>
      <c r="D1130">
        <f>$C1130-$B1130</f>
        <v/>
      </c>
      <c r="E1130">
        <f>ROUND($B1130/$C1130 * 100)</f>
        <v/>
      </c>
    </row>
    <row r="1131">
      <c r="A1131" t="inlineStr">
        <is>
          <t>Опытный преподаватель английского ребенку 10 класс</t>
        </is>
      </c>
      <c r="B1131" t="n">
        <v>112</v>
      </c>
      <c r="C1131" t="n">
        <v>135</v>
      </c>
      <c r="D1131">
        <f>$C1131-$B1131</f>
        <v/>
      </c>
      <c r="E1131">
        <f>ROUND($B1131/$C1131 * 100)</f>
        <v/>
      </c>
    </row>
    <row r="1132">
      <c r="A1132" t="inlineStr">
        <is>
          <t>Занятия английским с школьником второго класса</t>
        </is>
      </c>
      <c r="B1132" t="n">
        <v>112</v>
      </c>
      <c r="C1132" t="n">
        <v>135</v>
      </c>
      <c r="D1132">
        <f>$C1132-$B1132</f>
        <v/>
      </c>
      <c r="E1132">
        <f>ROUND($B1132/$C1132 * 100)</f>
        <v/>
      </c>
    </row>
    <row r="1133">
      <c r="A1133" t="inlineStr">
        <is>
          <t>Занятия с учеником 2го класса по английскому</t>
        </is>
      </c>
      <c r="B1133" t="n">
        <v>112</v>
      </c>
      <c r="C1133" t="n">
        <v>135</v>
      </c>
      <c r="D1133">
        <f>$C1133-$B1133</f>
        <v/>
      </c>
      <c r="E1133">
        <f>ROUND($B1133/$C1133 * 100)</f>
        <v/>
      </c>
    </row>
    <row r="1134">
      <c r="A1134" t="inlineStr">
        <is>
          <t>Преподаватель английского языка для парных занятий</t>
        </is>
      </c>
      <c r="B1134" t="n">
        <v>112</v>
      </c>
      <c r="C1134" t="n">
        <v>135</v>
      </c>
      <c r="D1134">
        <f>$C1134-$B1134</f>
        <v/>
      </c>
      <c r="E1134">
        <f>ROUND($B1134/$C1134 * 100)</f>
        <v/>
      </c>
    </row>
    <row r="1135">
      <c r="A1135" t="inlineStr">
        <is>
          <t>Иностранный язык для школьников старших классов</t>
        </is>
      </c>
      <c r="B1135" t="n">
        <v>112</v>
      </c>
      <c r="C1135" t="n">
        <v>135</v>
      </c>
      <c r="D1135">
        <f>$C1135-$B1135</f>
        <v/>
      </c>
      <c r="E1135">
        <f>ROUND($B1135/$C1135 * 100)</f>
        <v/>
      </c>
    </row>
    <row r="1136">
      <c r="A1136" t="inlineStr">
        <is>
          <t>Подтянуть английский ученику шестого класса</t>
        </is>
      </c>
      <c r="B1136" t="n">
        <v>112</v>
      </c>
      <c r="C1136" t="n">
        <v>135</v>
      </c>
      <c r="D1136">
        <f>$C1136-$B1136</f>
        <v/>
      </c>
      <c r="E1136">
        <f>ROUND($B1136/$C1136 * 100)</f>
        <v/>
      </c>
    </row>
    <row r="1137">
      <c r="A1137" t="inlineStr">
        <is>
          <t>Английский язык ребенку 4 класс по skype</t>
        </is>
      </c>
      <c r="B1137" t="n">
        <v>112</v>
      </c>
      <c r="C1137" t="n">
        <v>135</v>
      </c>
      <c r="D1137">
        <f>$C1137-$B1137</f>
        <v/>
      </c>
      <c r="E1137">
        <f>ROUND($B1137/$C1137 * 100)</f>
        <v/>
      </c>
    </row>
    <row r="1138">
      <c r="A1138" t="inlineStr">
        <is>
          <t>Ищем репетитора по английского ученик в 9 классе</t>
        </is>
      </c>
      <c r="B1138" t="n">
        <v>112</v>
      </c>
      <c r="C1138" t="n">
        <v>135</v>
      </c>
      <c r="D1138">
        <f>$C1138-$B1138</f>
        <v/>
      </c>
      <c r="E1138">
        <f>ROUND($B1138/$C1138 * 100)</f>
        <v/>
      </c>
    </row>
    <row r="1139">
      <c r="A1139" t="inlineStr">
        <is>
          <t>Репетитор по английскому 11 класс дважды в неделю</t>
        </is>
      </c>
      <c r="B1139" t="n">
        <v>112</v>
      </c>
      <c r="C1139" t="n">
        <v>135</v>
      </c>
      <c r="D1139">
        <f>$C1139-$B1139</f>
        <v/>
      </c>
      <c r="E1139">
        <f>ROUND($B1139/$C1139 * 100)</f>
        <v/>
      </c>
    </row>
    <row r="1140">
      <c r="A1140" t="inlineStr">
        <is>
          <t>Углубить знания английского ученику 10 класса</t>
        </is>
      </c>
      <c r="B1140" t="n">
        <v>112</v>
      </c>
      <c r="C1140" t="n">
        <v>135</v>
      </c>
      <c r="D1140">
        <f>$C1140-$B1140</f>
        <v/>
      </c>
      <c r="E1140">
        <f>ROUND($B1140/$C1140 * 100)</f>
        <v/>
      </c>
    </row>
    <row r="1141">
      <c r="A1141" t="inlineStr">
        <is>
          <t>Преподаватель английского языка женщина для взрос</t>
        </is>
      </c>
      <c r="B1141" t="n">
        <v>112</v>
      </c>
      <c r="C1141" t="n">
        <v>135</v>
      </c>
      <c r="D1141">
        <f>$C1141-$B1141</f>
        <v/>
      </c>
      <c r="E1141">
        <f>ROUND($B1141/$C1141 * 100)</f>
        <v/>
      </c>
    </row>
    <row r="1142">
      <c r="A1142" t="inlineStr">
        <is>
          <t>Репетитор старших классов английский язык</t>
        </is>
      </c>
      <c r="B1142" t="n">
        <v>112</v>
      </c>
      <c r="C1142" t="n">
        <v>135</v>
      </c>
      <c r="D1142">
        <f>$C1142-$B1142</f>
        <v/>
      </c>
      <c r="E1142">
        <f>ROUND($B1142/$C1142 * 100)</f>
        <v/>
      </c>
    </row>
    <row r="1143">
      <c r="A1143" t="inlineStr">
        <is>
          <t>Английский язык ЦТ для ученика 9 класса</t>
        </is>
      </c>
      <c r="B1143" t="n">
        <v>112</v>
      </c>
      <c r="C1143" t="n">
        <v>135</v>
      </c>
      <c r="D1143">
        <f>$C1143-$B1143</f>
        <v/>
      </c>
      <c r="E1143">
        <f>ROUND($B1143/$C1143 * 100)</f>
        <v/>
      </c>
    </row>
    <row r="1144">
      <c r="A1144" t="inlineStr">
        <is>
          <t>ЕГЭ Английский язык 11 класс репетитор</t>
        </is>
      </c>
      <c r="B1144" t="n">
        <v>112</v>
      </c>
      <c r="C1144" t="n">
        <v>135</v>
      </c>
      <c r="D1144">
        <f>$C1144-$B1144</f>
        <v/>
      </c>
      <c r="E1144">
        <f>ROUND($B1144/$C1144 * 100)</f>
        <v/>
      </c>
    </row>
    <row r="1145">
      <c r="A1145" t="inlineStr">
        <is>
          <t>Поставить разговорную английскую речь взрослому</t>
        </is>
      </c>
      <c r="B1145" t="n">
        <v>112</v>
      </c>
      <c r="C1145" t="n">
        <v>135</v>
      </c>
      <c r="D1145">
        <f>$C1145-$B1145</f>
        <v/>
      </c>
      <c r="E1145">
        <f>ROUND($B1145/$C1145 * 100)</f>
        <v/>
      </c>
    </row>
    <row r="1146">
      <c r="A1146" t="inlineStr">
        <is>
          <t>Учитель английского для улучшения устной речи</t>
        </is>
      </c>
      <c r="B1146" t="n">
        <v>112</v>
      </c>
      <c r="C1146" t="n">
        <v>135</v>
      </c>
      <c r="D1146">
        <f>$C1146-$B1146</f>
        <v/>
      </c>
      <c r="E1146">
        <f>ROUND($B1146/$C1146 * 100)</f>
        <v/>
      </c>
    </row>
    <row r="1147">
      <c r="A1147" t="inlineStr">
        <is>
          <t>Повысить свой уровень в английской речи</t>
        </is>
      </c>
      <c r="B1147" t="n">
        <v>112</v>
      </c>
      <c r="C1147" t="n">
        <v>135</v>
      </c>
      <c r="D1147">
        <f>$C1147-$B1147</f>
        <v/>
      </c>
      <c r="E1147">
        <f>ROUND($B1147/$C1147 * 100)</f>
        <v/>
      </c>
    </row>
    <row r="1148">
      <c r="A1148" t="inlineStr">
        <is>
          <t>Обучение иностранной речи в удобное для вас время</t>
        </is>
      </c>
      <c r="B1148" t="n">
        <v>112</v>
      </c>
      <c r="C1148" t="n">
        <v>135</v>
      </c>
      <c r="D1148">
        <f>$C1148-$B1148</f>
        <v/>
      </c>
      <c r="E1148">
        <f>ROUND($B1148/$C1148 * 100)</f>
        <v/>
      </c>
    </row>
    <row r="1149">
      <c r="A1149" t="inlineStr">
        <is>
          <t>Повысить знания до свободной английской речи</t>
        </is>
      </c>
      <c r="B1149" t="n">
        <v>112</v>
      </c>
      <c r="C1149" t="n">
        <v>135</v>
      </c>
      <c r="D1149">
        <f>$C1149-$B1149</f>
        <v/>
      </c>
      <c r="E1149">
        <f>ROUND($B1149/$C1149 * 100)</f>
        <v/>
      </c>
    </row>
    <row r="1150">
      <c r="A1150" t="inlineStr">
        <is>
          <t>Научить английскому языку молодого мужчину</t>
        </is>
      </c>
      <c r="B1150" t="n">
        <v>112</v>
      </c>
      <c r="C1150" t="n">
        <v>135</v>
      </c>
      <c r="D1150">
        <f>$C1150-$B1150</f>
        <v/>
      </c>
      <c r="E1150">
        <f>ROUND($B1150/$C1150 * 100)</f>
        <v/>
      </c>
    </row>
    <row r="1151">
      <c r="A1151" t="inlineStr">
        <is>
          <t>Дистанционно подготовить взрослого к сдаче IELTS</t>
        </is>
      </c>
      <c r="B1151" t="n">
        <v>112</v>
      </c>
      <c r="C1151" t="n">
        <v>135</v>
      </c>
      <c r="D1151">
        <f>$C1151-$B1151</f>
        <v/>
      </c>
      <c r="E1151">
        <f>ROUND($B1151/$C1151 * 100)</f>
        <v/>
      </c>
    </row>
    <row r="1152">
      <c r="A1152" t="inlineStr">
        <is>
          <t>Подготовка к экзамену в ВУЗе по английскому языку</t>
        </is>
      </c>
      <c r="B1152" t="n">
        <v>112</v>
      </c>
      <c r="C1152" t="n">
        <v>135</v>
      </c>
      <c r="D1152">
        <f>$C1152-$B1152</f>
        <v/>
      </c>
      <c r="E1152">
        <f>ROUND($B1152/$C1152 * 100)</f>
        <v/>
      </c>
    </row>
    <row r="1153">
      <c r="A1153" t="inlineStr">
        <is>
          <t>Подготовка мужчин и женщин иностранным языкам</t>
        </is>
      </c>
      <c r="B1153" t="n">
        <v>112</v>
      </c>
      <c r="C1153" t="n">
        <v>135</v>
      </c>
      <c r="D1153">
        <f>$C1153-$B1153</f>
        <v/>
      </c>
      <c r="E1153">
        <f>ROUND($B1153/$C1153 * 100)</f>
        <v/>
      </c>
    </row>
    <row r="1154">
      <c r="A1154" t="inlineStr">
        <is>
          <t>Повышение знания английского языка дистанционно</t>
        </is>
      </c>
      <c r="B1154" t="n">
        <v>112</v>
      </c>
      <c r="C1154" t="n">
        <v>135</v>
      </c>
      <c r="D1154">
        <f>$C1154-$B1154</f>
        <v/>
      </c>
      <c r="E1154">
        <f>ROUND($B1154/$C1154 * 100)</f>
        <v/>
      </c>
    </row>
    <row r="1155">
      <c r="A1155" t="inlineStr">
        <is>
          <t>Услуги репетитора для взрослого 1 занятие в неделю</t>
        </is>
      </c>
      <c r="B1155" t="n">
        <v>112</v>
      </c>
      <c r="C1155" t="n">
        <v>135</v>
      </c>
      <c r="D1155">
        <f>$C1155-$B1155</f>
        <v/>
      </c>
      <c r="E1155">
        <f>ROUND($B1155/$C1155 * 100)</f>
        <v/>
      </c>
    </row>
    <row r="1156">
      <c r="A1156" t="inlineStr">
        <is>
          <t>Занятия бизнес английским со взрослым учеником</t>
        </is>
      </c>
      <c r="B1156" t="n">
        <v>112</v>
      </c>
      <c r="C1156" t="n">
        <v>135</v>
      </c>
      <c r="D1156">
        <f>$C1156-$B1156</f>
        <v/>
      </c>
      <c r="E1156">
        <f>ROUND($B1156/$C1156 * 100)</f>
        <v/>
      </c>
    </row>
    <row r="1157">
      <c r="A1157" t="inlineStr">
        <is>
          <t>Занятия online английским языком для взрослого</t>
        </is>
      </c>
      <c r="B1157" t="n">
        <v>112</v>
      </c>
      <c r="C1157" t="n">
        <v>135</v>
      </c>
      <c r="D1157">
        <f>$C1157-$B1157</f>
        <v/>
      </c>
      <c r="E1157">
        <f>ROUND($B1157/$C1157 * 100)</f>
        <v/>
      </c>
    </row>
    <row r="1158">
      <c r="A1158" t="inlineStr">
        <is>
          <t>Учитель английского языка для взрослого по скайпу</t>
        </is>
      </c>
      <c r="B1158" t="n">
        <v>112</v>
      </c>
      <c r="C1158" t="n">
        <v>135</v>
      </c>
      <c r="D1158">
        <f>$C1158-$B1158</f>
        <v/>
      </c>
      <c r="E1158">
        <f>ROUND($B1158/$C1158 * 100)</f>
        <v/>
      </c>
    </row>
    <row r="1159">
      <c r="A1159" t="inlineStr">
        <is>
          <t>Подготовить школьника к сдаче экзамена по языку</t>
        </is>
      </c>
      <c r="B1159" t="n">
        <v>112</v>
      </c>
      <c r="C1159" t="n">
        <v>135</v>
      </c>
      <c r="D1159">
        <f>$C1159-$B1159</f>
        <v/>
      </c>
      <c r="E1159">
        <f>ROUND($B1159/$C1159 * 100)</f>
        <v/>
      </c>
    </row>
    <row r="1160">
      <c r="A1160" t="inlineStr">
        <is>
          <t>Помочь взрослому с английским языком за полгода</t>
        </is>
      </c>
      <c r="B1160" t="n">
        <v>112</v>
      </c>
      <c r="C1160" t="n">
        <v>135</v>
      </c>
      <c r="D1160">
        <f>$C1160-$B1160</f>
        <v/>
      </c>
      <c r="E1160">
        <f>ROUND($B1160/$C1160 * 100)</f>
        <v/>
      </c>
    </row>
    <row r="1161">
      <c r="A1161" t="inlineStr">
        <is>
          <t>Подготовить к ЦТ по английскому языку школьника</t>
        </is>
      </c>
      <c r="B1161" t="n">
        <v>112</v>
      </c>
      <c r="C1161" t="n">
        <v>135</v>
      </c>
      <c r="D1161">
        <f>$C1161-$B1161</f>
        <v/>
      </c>
      <c r="E1161">
        <f>ROUND($B1161/$C1161 * 100)</f>
        <v/>
      </c>
    </row>
    <row r="1162">
      <c r="A1162" t="inlineStr">
        <is>
          <t>Повысить уровень инглишь взрослого ученика</t>
        </is>
      </c>
      <c r="B1162" t="n">
        <v>112</v>
      </c>
      <c r="C1162" t="n">
        <v>135</v>
      </c>
      <c r="D1162">
        <f>$C1162-$B1162</f>
        <v/>
      </c>
      <c r="E1162">
        <f>ROUND($B1162/$C1162 * 100)</f>
        <v/>
      </c>
    </row>
    <row r="1163">
      <c r="A1163" t="inlineStr">
        <is>
          <t>Поднять уровень начального языка у взрослого</t>
        </is>
      </c>
      <c r="B1163" t="n">
        <v>112</v>
      </c>
      <c r="C1163" t="n">
        <v>135</v>
      </c>
      <c r="D1163">
        <f>$C1163-$B1163</f>
        <v/>
      </c>
      <c r="E1163">
        <f>ROUND($B1163/$C1163 * 100)</f>
        <v/>
      </c>
    </row>
    <row r="1164">
      <c r="A1164" t="inlineStr">
        <is>
          <t>Повысить уровень языка взрослому днем</t>
        </is>
      </c>
      <c r="B1164" t="n">
        <v>112</v>
      </c>
      <c r="C1164" t="n">
        <v>135</v>
      </c>
      <c r="D1164">
        <f>$C1164-$B1164</f>
        <v/>
      </c>
      <c r="E1164">
        <f>ROUND($B1164/$C1164 * 100)</f>
        <v/>
      </c>
    </row>
    <row r="1165">
      <c r="A1165" t="inlineStr">
        <is>
          <t>Подтянуть взрослому иностранный язык онлайн</t>
        </is>
      </c>
      <c r="B1165" t="n">
        <v>112</v>
      </c>
      <c r="C1165" t="n">
        <v>135</v>
      </c>
      <c r="D1165">
        <f>$C1165-$B1165</f>
        <v/>
      </c>
      <c r="E1165">
        <f>ROUND($B1165/$C1165 * 100)</f>
        <v/>
      </c>
    </row>
    <row r="1166">
      <c r="A1166" t="inlineStr">
        <is>
          <t>Взрослому освежить знания по разговорному языку</t>
        </is>
      </c>
      <c r="B1166" t="n">
        <v>112</v>
      </c>
      <c r="C1166" t="n">
        <v>135</v>
      </c>
      <c r="D1166">
        <f>$C1166-$B1166</f>
        <v/>
      </c>
      <c r="E1166">
        <f>ROUND($B1166/$C1166 * 100)</f>
        <v/>
      </c>
    </row>
    <row r="1167">
      <c r="A1167" t="inlineStr">
        <is>
          <t>Поднять уровень знаний языка взрослого</t>
        </is>
      </c>
      <c r="B1167" t="n">
        <v>112</v>
      </c>
      <c r="C1167" t="n">
        <v>135</v>
      </c>
      <c r="D1167">
        <f>$C1167-$B1167</f>
        <v/>
      </c>
      <c r="E1167">
        <f>ROUND($B1167/$C1167 * 100)</f>
        <v/>
      </c>
    </row>
    <row r="1168">
      <c r="A1168" t="inlineStr">
        <is>
          <t>Повышение уровня языка со взрослым учеником</t>
        </is>
      </c>
      <c r="B1168" t="n">
        <v>112</v>
      </c>
      <c r="C1168" t="n">
        <v>135</v>
      </c>
      <c r="D1168">
        <f>$C1168-$B1168</f>
        <v/>
      </c>
      <c r="E1168">
        <f>ROUND($B1168/$C1168 * 100)</f>
        <v/>
      </c>
    </row>
    <row r="1169">
      <c r="A1169" t="inlineStr">
        <is>
          <t>Повышение уровня знаний английского для взрослых</t>
        </is>
      </c>
      <c r="B1169" t="n">
        <v>112</v>
      </c>
      <c r="C1169" t="n">
        <v>135</v>
      </c>
      <c r="D1169">
        <f>$C1169-$B1169</f>
        <v/>
      </c>
      <c r="E1169">
        <f>ROUND($B1169/$C1169 * 100)</f>
        <v/>
      </c>
    </row>
    <row r="1170">
      <c r="A1170" t="inlineStr">
        <is>
          <t>Английский язык для взрослого с низким уровнем</t>
        </is>
      </c>
      <c r="B1170" t="n">
        <v>112</v>
      </c>
      <c r="C1170" t="n">
        <v>135</v>
      </c>
      <c r="D1170">
        <f>$C1170-$B1170</f>
        <v/>
      </c>
      <c r="E1170">
        <f>ROUND($B1170/$C1170 * 100)</f>
        <v/>
      </c>
    </row>
    <row r="1171">
      <c r="A1171" t="inlineStr">
        <is>
          <t>Иностранный язык взрослому в дневное время</t>
        </is>
      </c>
      <c r="B1171" t="n">
        <v>112</v>
      </c>
      <c r="C1171" t="n">
        <v>135</v>
      </c>
      <c r="D1171">
        <f>$C1171-$B1171</f>
        <v/>
      </c>
      <c r="E1171">
        <f>ROUND($B1171/$C1171 * 100)</f>
        <v/>
      </c>
    </row>
    <row r="1172">
      <c r="A1172" t="inlineStr">
        <is>
          <t>Английский язык взрослому в утреннее время</t>
        </is>
      </c>
      <c r="B1172" t="n">
        <v>112</v>
      </c>
      <c r="C1172" t="n">
        <v>135</v>
      </c>
      <c r="D1172">
        <f>$C1172-$B1172</f>
        <v/>
      </c>
      <c r="E1172">
        <f>ROUND($B1172/$C1172 * 100)</f>
        <v/>
      </c>
    </row>
    <row r="1173">
      <c r="A1173" t="inlineStr">
        <is>
          <t>Обучать взрослого английскому языку с нуля</t>
        </is>
      </c>
      <c r="B1173" t="n">
        <v>112</v>
      </c>
      <c r="C1173" t="n">
        <v>135</v>
      </c>
      <c r="D1173">
        <f>$C1173-$B1173</f>
        <v/>
      </c>
      <c r="E1173">
        <f>ROUND($B1173/$C1173 * 100)</f>
        <v/>
      </c>
    </row>
    <row r="1174">
      <c r="A1174" t="inlineStr">
        <is>
          <t>Поднять знания иностранного языка взрослого</t>
        </is>
      </c>
      <c r="B1174" t="n">
        <v>112</v>
      </c>
      <c r="C1174" t="n">
        <v>135</v>
      </c>
      <c r="D1174">
        <f>$C1174-$B1174</f>
        <v/>
      </c>
      <c r="E1174">
        <f>ROUND($B1174/$C1174 * 100)</f>
        <v/>
      </c>
    </row>
    <row r="1175">
      <c r="A1175" t="inlineStr">
        <is>
          <t>Подготовить к сдаче экзамена иностранного языка</t>
        </is>
      </c>
      <c r="B1175" t="n">
        <v>112</v>
      </c>
      <c r="C1175" t="n">
        <v>135</v>
      </c>
      <c r="D1175">
        <f>$C1175-$B1175</f>
        <v/>
      </c>
      <c r="E1175">
        <f>ROUND($B1175/$C1175 * 100)</f>
        <v/>
      </c>
    </row>
    <row r="1176">
      <c r="A1176" t="inlineStr">
        <is>
          <t>Месячный курс английского языка для взрослых</t>
        </is>
      </c>
      <c r="B1176" t="n">
        <v>112</v>
      </c>
      <c r="C1176" t="n">
        <v>135</v>
      </c>
      <c r="D1176">
        <f>$C1176-$B1176</f>
        <v/>
      </c>
      <c r="E1176">
        <f>ROUND($B1176/$C1176 * 100)</f>
        <v/>
      </c>
    </row>
    <row r="1177">
      <c r="A1177" t="inlineStr">
        <is>
          <t>Обучение взрослого английскому языку с нуля</t>
        </is>
      </c>
      <c r="B1177" t="n">
        <v>112</v>
      </c>
      <c r="C1177" t="n">
        <v>135</v>
      </c>
      <c r="D1177">
        <f>$C1177-$B1177</f>
        <v/>
      </c>
      <c r="E1177">
        <f>ROUND($B1177/$C1177 * 100)</f>
        <v/>
      </c>
    </row>
    <row r="1178">
      <c r="A1178" t="inlineStr">
        <is>
          <t>Учитель по английскому языку для школьника 5 кл</t>
        </is>
      </c>
      <c r="B1178" t="n">
        <v>112</v>
      </c>
      <c r="C1178" t="n">
        <v>135</v>
      </c>
      <c r="D1178">
        <f>$C1178-$B1178</f>
        <v/>
      </c>
      <c r="E1178">
        <f>ROUND($B1178/$C1178 * 100)</f>
        <v/>
      </c>
    </row>
    <row r="1179">
      <c r="A1179" t="inlineStr">
        <is>
          <t>Повысить уровень английского интернет занятия</t>
        </is>
      </c>
      <c r="B1179" t="n">
        <v>112</v>
      </c>
      <c r="C1179" t="n">
        <v>135</v>
      </c>
      <c r="D1179">
        <f>$C1179-$B1179</f>
        <v/>
      </c>
      <c r="E1179">
        <f>ROUND($B1179/$C1179 * 100)</f>
        <v/>
      </c>
    </row>
    <row r="1180">
      <c r="A1180" t="inlineStr">
        <is>
          <t>Учителя со знанием обычного разговорного языка</t>
        </is>
      </c>
      <c r="B1180" t="n">
        <v>112</v>
      </c>
      <c r="C1180" t="n">
        <v>135</v>
      </c>
      <c r="D1180">
        <f>$C1180-$B1180</f>
        <v/>
      </c>
      <c r="E1180">
        <f>ROUND($B1180/$C1180 * 100)</f>
        <v/>
      </c>
    </row>
    <row r="1181">
      <c r="A1181" t="inlineStr">
        <is>
          <t>Учитель иностранного языка ребенку по часц</t>
        </is>
      </c>
      <c r="B1181" t="n">
        <v>112</v>
      </c>
      <c r="C1181" t="n">
        <v>135</v>
      </c>
      <c r="D1181">
        <f>$C1181-$B1181</f>
        <v/>
      </c>
      <c r="E1181">
        <f>ROUND($B1181/$C1181 * 100)</f>
        <v/>
      </c>
    </row>
    <row r="1182">
      <c r="A1182" t="inlineStr">
        <is>
          <t>Учитель для ребенка вечером иностранный язык</t>
        </is>
      </c>
      <c r="B1182" t="n">
        <v>112</v>
      </c>
      <c r="C1182" t="n">
        <v>135</v>
      </c>
      <c r="D1182">
        <f>$C1182-$B1182</f>
        <v/>
      </c>
      <c r="E1182">
        <f>ROUND($B1182/$C1182 * 100)</f>
        <v/>
      </c>
    </row>
    <row r="1183">
      <c r="A1183" t="inlineStr">
        <is>
          <t>Ученику 30 лет занятия по английскому долгосрочно</t>
        </is>
      </c>
      <c r="B1183" t="n">
        <v>112</v>
      </c>
      <c r="C1183" t="n">
        <v>135</v>
      </c>
      <c r="D1183">
        <f>$C1183-$B1183</f>
        <v/>
      </c>
      <c r="E1183">
        <f>ROUND($B1183/$C1183 * 100)</f>
        <v/>
      </c>
    </row>
    <row r="1184">
      <c r="A1184" t="inlineStr">
        <is>
          <t>Учитель для повышения уровня знаний языков</t>
        </is>
      </c>
      <c r="B1184" t="n">
        <v>112</v>
      </c>
      <c r="C1184" t="n">
        <v>135</v>
      </c>
      <c r="D1184">
        <f>$C1184-$B1184</f>
        <v/>
      </c>
      <c r="E1184">
        <f>ROUND($B1184/$C1184 * 100)</f>
        <v/>
      </c>
    </row>
    <row r="1185">
      <c r="A1185" t="inlineStr">
        <is>
          <t>Занятия правильным английским начальная школа</t>
        </is>
      </c>
      <c r="B1185" t="n">
        <v>112</v>
      </c>
      <c r="C1185" t="n">
        <v>135</v>
      </c>
      <c r="D1185">
        <f>$C1185-$B1185</f>
        <v/>
      </c>
      <c r="E1185">
        <f>ROUND($B1185/$C1185 * 100)</f>
        <v/>
      </c>
    </row>
    <row r="1186">
      <c r="A1186" t="inlineStr">
        <is>
          <t>Провести занятия по английскому языку с учеником</t>
        </is>
      </c>
      <c r="B1186" t="n">
        <v>112</v>
      </c>
      <c r="C1186" t="n">
        <v>135</v>
      </c>
      <c r="D1186">
        <f>$C1186-$B1186</f>
        <v/>
      </c>
      <c r="E1186">
        <f>ROUND($B1186/$C1186 * 100)</f>
        <v/>
      </c>
    </row>
    <row r="1187">
      <c r="A1187" t="inlineStr">
        <is>
          <t>Учитель английского языка для 25 летнего ученика</t>
        </is>
      </c>
      <c r="B1187" t="n">
        <v>112</v>
      </c>
      <c r="C1187" t="n">
        <v>135</v>
      </c>
      <c r="D1187">
        <f>$C1187-$B1187</f>
        <v/>
      </c>
      <c r="E1187">
        <f>ROUND($B1187/$C1187 * 100)</f>
        <v/>
      </c>
    </row>
    <row r="1188">
      <c r="A1188" t="inlineStr">
        <is>
          <t>Учитель английского языка для ученика 23 лет</t>
        </is>
      </c>
      <c r="B1188" t="n">
        <v>112</v>
      </c>
      <c r="C1188" t="n">
        <v>135</v>
      </c>
      <c r="D1188">
        <f>$C1188-$B1188</f>
        <v/>
      </c>
      <c r="E1188">
        <f>ROUND($B1188/$C1188 * 100)</f>
        <v/>
      </c>
    </row>
    <row r="1189">
      <c r="A1189" t="inlineStr">
        <is>
          <t>Учитель английского языка для ученика 24 лет</t>
        </is>
      </c>
      <c r="B1189" t="n">
        <v>112</v>
      </c>
      <c r="C1189" t="n">
        <v>135</v>
      </c>
      <c r="D1189">
        <f>$C1189-$B1189</f>
        <v/>
      </c>
      <c r="E1189">
        <f>ROUND($B1189/$C1189 * 100)</f>
        <v/>
      </c>
    </row>
    <row r="1190">
      <c r="A1190" t="inlineStr">
        <is>
          <t>Занятие по английскому желательно в вечернее время</t>
        </is>
      </c>
      <c r="B1190" t="n">
        <v>112</v>
      </c>
      <c r="C1190" t="n">
        <v>135</v>
      </c>
      <c r="D1190">
        <f>$C1190-$B1190</f>
        <v/>
      </c>
      <c r="E1190">
        <f>ROUND($B1190/$C1190 * 100)</f>
        <v/>
      </c>
    </row>
    <row r="1191">
      <c r="A1191" t="inlineStr">
        <is>
          <t>Учитель английского студенту первого курса</t>
        </is>
      </c>
      <c r="B1191" t="n">
        <v>112</v>
      </c>
      <c r="C1191" t="n">
        <v>135</v>
      </c>
      <c r="D1191">
        <f>$C1191-$B1191</f>
        <v/>
      </c>
      <c r="E1191">
        <f>ROUND($B1191/$C1191 * 100)</f>
        <v/>
      </c>
    </row>
    <row r="1192">
      <c r="A1192" t="inlineStr">
        <is>
          <t>Учитель английского для студента третьего курса</t>
        </is>
      </c>
      <c r="B1192" t="n">
        <v>112</v>
      </c>
      <c r="C1192" t="n">
        <v>135</v>
      </c>
      <c r="D1192">
        <f>$C1192-$B1192</f>
        <v/>
      </c>
      <c r="E1192">
        <f>ROUND($B1192/$C1192 * 100)</f>
        <v/>
      </c>
    </row>
    <row r="1193">
      <c r="A1193" t="inlineStr">
        <is>
          <t>Полугодовой курс английского на дому у учителя</t>
        </is>
      </c>
      <c r="B1193" t="n">
        <v>112</v>
      </c>
      <c r="C1193" t="n">
        <v>135</v>
      </c>
      <c r="D1193">
        <f>$C1193-$B1193</f>
        <v/>
      </c>
      <c r="E1193">
        <f>ROUND($B1193/$C1193 * 100)</f>
        <v/>
      </c>
    </row>
    <row r="1194">
      <c r="A1194" t="inlineStr">
        <is>
          <t>Учитель по английскому языку для проведения курсов</t>
        </is>
      </c>
      <c r="B1194" t="n">
        <v>112</v>
      </c>
      <c r="C1194" t="n">
        <v>135</v>
      </c>
      <c r="D1194">
        <f>$C1194-$B1194</f>
        <v/>
      </c>
      <c r="E1194">
        <f>ROUND($B1194/$C1194 * 100)</f>
        <v/>
      </c>
    </row>
    <row r="1195">
      <c r="A1195" t="inlineStr">
        <is>
          <t>Поднять уровень знаний школьнику по английскому</t>
        </is>
      </c>
      <c r="B1195" t="n">
        <v>112</v>
      </c>
      <c r="C1195" t="n">
        <v>135</v>
      </c>
      <c r="D1195">
        <f>$C1195-$B1195</f>
        <v/>
      </c>
      <c r="E1195">
        <f>ROUND($B1195/$C1195 * 100)</f>
        <v/>
      </c>
    </row>
    <row r="1196">
      <c r="A1196" t="inlineStr">
        <is>
          <t>Повышение уровня языковых знаний школьника</t>
        </is>
      </c>
      <c r="B1196" t="n">
        <v>112</v>
      </c>
      <c r="C1196" t="n">
        <v>135</v>
      </c>
      <c r="D1196">
        <f>$C1196-$B1196</f>
        <v/>
      </c>
      <c r="E1196">
        <f>ROUND($B1196/$C1196 * 100)</f>
        <v/>
      </c>
    </row>
    <row r="1197">
      <c r="A1197" t="inlineStr">
        <is>
          <t>Повысить успеваемость школьника в языковом плане</t>
        </is>
      </c>
      <c r="B1197" t="n">
        <v>112</v>
      </c>
      <c r="C1197" t="n">
        <v>135</v>
      </c>
      <c r="D1197">
        <f>$C1197-$B1197</f>
        <v/>
      </c>
      <c r="E1197">
        <f>ROUND($B1197/$C1197 * 100)</f>
        <v/>
      </c>
    </row>
    <row r="1198">
      <c r="A1198" t="inlineStr">
        <is>
          <t>Обучение школьника навыкам владения английским</t>
        </is>
      </c>
      <c r="B1198" t="n">
        <v>112</v>
      </c>
      <c r="C1198" t="n">
        <v>135</v>
      </c>
      <c r="D1198">
        <f>$C1198-$B1198</f>
        <v/>
      </c>
      <c r="E1198">
        <f>ROUND($B1198/$C1198 * 100)</f>
        <v/>
      </c>
    </row>
    <row r="1199">
      <c r="A1199" t="inlineStr">
        <is>
          <t>ребенку помочь разговаривать на языке янков</t>
        </is>
      </c>
      <c r="B1199" t="n">
        <v>112</v>
      </c>
      <c r="C1199" t="n">
        <v>135</v>
      </c>
      <c r="D1199">
        <f>$C1199-$B1199</f>
        <v/>
      </c>
      <c r="E1199">
        <f>ROUND($B1199/$C1199 * 100)</f>
        <v/>
      </c>
    </row>
    <row r="1200">
      <c r="A1200" t="inlineStr">
        <is>
          <t>Репетитор английского школьнику с хорошим уровнем</t>
        </is>
      </c>
      <c r="B1200" t="n">
        <v>112</v>
      </c>
      <c r="C1200" t="n">
        <v>135</v>
      </c>
      <c r="D1200">
        <f>$C1200-$B1200</f>
        <v/>
      </c>
      <c r="E1200">
        <f>ROUND($B1200/$C1200 * 100)</f>
        <v/>
      </c>
    </row>
    <row r="1201">
      <c r="A1201" t="inlineStr">
        <is>
          <t>Повысить знания школьнику по английскому для ВУЗа</t>
        </is>
      </c>
      <c r="B1201" t="n">
        <v>112</v>
      </c>
      <c r="C1201" t="n">
        <v>135</v>
      </c>
      <c r="D1201">
        <f>$C1201-$B1201</f>
        <v/>
      </c>
      <c r="E1201">
        <f>ROUND($B1201/$C1201 * 100)</f>
        <v/>
      </c>
    </row>
    <row r="1202">
      <c r="A1202" t="inlineStr">
        <is>
          <t>Английский язык школьнику на долгосрочной основе</t>
        </is>
      </c>
      <c r="B1202" t="n">
        <v>112</v>
      </c>
      <c r="C1202" t="n">
        <v>135</v>
      </c>
      <c r="D1202">
        <f>$C1202-$B1202</f>
        <v/>
      </c>
      <c r="E1202">
        <f>ROUND($B1202/$C1202 * 100)</f>
        <v/>
      </c>
    </row>
    <row r="1203">
      <c r="A1203" t="inlineStr">
        <is>
          <t>Оплачу курс английского языка для школьника</t>
        </is>
      </c>
      <c r="B1203" t="n">
        <v>112</v>
      </c>
      <c r="C1203" t="n">
        <v>135</v>
      </c>
      <c r="D1203">
        <f>$C1203-$B1203</f>
        <v/>
      </c>
      <c r="E1203">
        <f>ROUND($B1203/$C1203 * 100)</f>
        <v/>
      </c>
    </row>
    <row r="1204">
      <c r="A1204" t="inlineStr">
        <is>
          <t>Провести курс английского языка для школьника</t>
        </is>
      </c>
      <c r="B1204" t="n">
        <v>112</v>
      </c>
      <c r="C1204" t="n">
        <v>135</v>
      </c>
      <c r="D1204">
        <f>$C1204-$B1204</f>
        <v/>
      </c>
      <c r="E1204">
        <f>ROUND($B1204/$C1204 * 100)</f>
        <v/>
      </c>
    </row>
    <row r="1205">
      <c r="A1205" t="inlineStr">
        <is>
          <t>Помочь в усвоении знаний английского языка</t>
        </is>
      </c>
      <c r="B1205" t="n">
        <v>112</v>
      </c>
      <c r="C1205" t="n">
        <v>135</v>
      </c>
      <c r="D1205">
        <f>$C1205-$B1205</f>
        <v/>
      </c>
      <c r="E1205">
        <f>ROUND($B1205/$C1205 * 100)</f>
        <v/>
      </c>
    </row>
    <row r="1206">
      <c r="A1206" t="inlineStr">
        <is>
          <t>Повышение знания английского языка у школьника</t>
        </is>
      </c>
      <c r="B1206" t="n">
        <v>112</v>
      </c>
      <c r="C1206" t="n">
        <v>135</v>
      </c>
      <c r="D1206">
        <f>$C1206-$B1206</f>
        <v/>
      </c>
      <c r="E1206">
        <f>ROUND($B1206/$C1206 * 100)</f>
        <v/>
      </c>
    </row>
    <row r="1207">
      <c r="A1207" t="inlineStr">
        <is>
          <t>Повышение знаний школьника по английскому языку</t>
        </is>
      </c>
      <c r="B1207" t="n">
        <v>112</v>
      </c>
      <c r="C1207" t="n">
        <v>135</v>
      </c>
      <c r="D1207">
        <f>$C1207-$B1207</f>
        <v/>
      </c>
      <c r="E1207">
        <f>ROUND($B1207/$C1207 * 100)</f>
        <v/>
      </c>
    </row>
    <row r="1208">
      <c r="A1208" t="inlineStr">
        <is>
          <t>Английский язык школьнику с выездом на дом</t>
        </is>
      </c>
      <c r="B1208" t="n">
        <v>112</v>
      </c>
      <c r="C1208" t="n">
        <v>135</v>
      </c>
      <c r="D1208">
        <f>$C1208-$B1208</f>
        <v/>
      </c>
      <c r="E1208">
        <f>ROUND($B1208/$C1208 * 100)</f>
        <v/>
      </c>
    </row>
    <row r="1209">
      <c r="A1209" t="inlineStr">
        <is>
          <t>Подтянуть уровень чтения языка второкласснику</t>
        </is>
      </c>
      <c r="B1209" t="n">
        <v>112</v>
      </c>
      <c r="C1209" t="n">
        <v>135</v>
      </c>
      <c r="D1209">
        <f>$C1209-$B1209</f>
        <v/>
      </c>
      <c r="E1209">
        <f>ROUND($B1209/$C1209 * 100)</f>
        <v/>
      </c>
    </row>
    <row r="1210">
      <c r="A1210" t="inlineStr">
        <is>
          <t>Подтянуть школьный уровень английского языка</t>
        </is>
      </c>
      <c r="B1210" t="n">
        <v>112</v>
      </c>
      <c r="C1210" t="n">
        <v>135</v>
      </c>
      <c r="D1210">
        <f>$C1210-$B1210</f>
        <v/>
      </c>
      <c r="E1210">
        <f>ROUND($B1210/$C1210 * 100)</f>
        <v/>
      </c>
    </row>
    <row r="1211">
      <c r="A1211" t="inlineStr">
        <is>
          <t>Не навязчиво повысить уровень знаний ребенку</t>
        </is>
      </c>
      <c r="B1211" t="n">
        <v>112</v>
      </c>
      <c r="C1211" t="n">
        <v>135</v>
      </c>
      <c r="D1211">
        <f>$C1211-$B1211</f>
        <v/>
      </c>
      <c r="E1211">
        <f>ROUND($B1211/$C1211 * 100)</f>
        <v/>
      </c>
    </row>
    <row r="1212">
      <c r="A1212" t="inlineStr">
        <is>
          <t>Подтянуть английский языкдо начального уровня</t>
        </is>
      </c>
      <c r="B1212" t="n">
        <v>112</v>
      </c>
      <c r="C1212" t="n">
        <v>135</v>
      </c>
      <c r="D1212">
        <f>$C1212-$B1212</f>
        <v/>
      </c>
      <c r="E1212">
        <f>ROUND($B1212/$C1212 * 100)</f>
        <v/>
      </c>
    </row>
    <row r="1213">
      <c r="A1213" t="inlineStr">
        <is>
          <t>Повысить свой уровень знаний от начального</t>
        </is>
      </c>
      <c r="B1213" t="n">
        <v>112</v>
      </c>
      <c r="C1213" t="n">
        <v>135</v>
      </c>
      <c r="D1213">
        <f>$C1213-$B1213</f>
        <v/>
      </c>
      <c r="E1213">
        <f>ROUND($B1213/$C1213 * 100)</f>
        <v/>
      </c>
    </row>
    <row r="1214">
      <c r="A1214" t="inlineStr">
        <is>
          <t>Повышение уровня разговорного английского студенту</t>
        </is>
      </c>
      <c r="B1214" t="n">
        <v>112</v>
      </c>
      <c r="C1214" t="n">
        <v>135</v>
      </c>
      <c r="D1214">
        <f>$C1214-$B1214</f>
        <v/>
      </c>
      <c r="E1214">
        <f>ROUND($B1214/$C1214 * 100)</f>
        <v/>
      </c>
    </row>
    <row r="1215">
      <c r="A1215" t="inlineStr">
        <is>
          <t>Поднять уровень иностранного языка с начального</t>
        </is>
      </c>
      <c r="B1215" t="n">
        <v>112</v>
      </c>
      <c r="C1215" t="n">
        <v>135</v>
      </c>
      <c r="D1215">
        <f>$C1215-$B1215</f>
        <v/>
      </c>
      <c r="E1215">
        <f>ROUND($B1215/$C1215 * 100)</f>
        <v/>
      </c>
    </row>
    <row r="1216">
      <c r="A1216" t="inlineStr">
        <is>
          <t>Обучение английскому на разговорном уровне девушке</t>
        </is>
      </c>
      <c r="B1216" t="n">
        <v>112</v>
      </c>
      <c r="C1216" t="n">
        <v>135</v>
      </c>
      <c r="D1216">
        <f>$C1216-$B1216</f>
        <v/>
      </c>
      <c r="E1216">
        <f>ROUND($B1216/$C1216 * 100)</f>
        <v/>
      </c>
    </row>
    <row r="1217">
      <c r="A1217" t="inlineStr">
        <is>
          <t>Поднять уровень знаний ученика по английскому</t>
        </is>
      </c>
      <c r="B1217" t="n">
        <v>112</v>
      </c>
      <c r="C1217" t="n">
        <v>135</v>
      </c>
      <c r="D1217">
        <f>$C1217-$B1217</f>
        <v/>
      </c>
      <c r="E1217">
        <f>ROUND($B1217/$C1217 * 100)</f>
        <v/>
      </c>
    </row>
    <row r="1218">
      <c r="A1218" t="inlineStr">
        <is>
          <t>Повышение уровня разговорного английского языка</t>
        </is>
      </c>
      <c r="B1218" t="n">
        <v>112</v>
      </c>
      <c r="C1218" t="n">
        <v>135</v>
      </c>
      <c r="D1218">
        <f>$C1218-$B1218</f>
        <v/>
      </c>
      <c r="E1218">
        <f>ROUND($B1218/$C1218 * 100)</f>
        <v/>
      </c>
    </row>
    <row r="1219">
      <c r="A1219" t="inlineStr">
        <is>
          <t>Мужчине повысить уровень знания english</t>
        </is>
      </c>
      <c r="B1219" t="n">
        <v>112</v>
      </c>
      <c r="C1219" t="n">
        <v>135</v>
      </c>
      <c r="D1219">
        <f>$C1219-$B1219</f>
        <v/>
      </c>
      <c r="E1219">
        <f>ROUND($B1219/$C1219 * 100)</f>
        <v/>
      </c>
    </row>
    <row r="1220">
      <c r="A1220" t="inlineStr">
        <is>
          <t>Повысить уровень понимания иностранного языка</t>
        </is>
      </c>
      <c r="B1220" t="n">
        <v>112</v>
      </c>
      <c r="C1220" t="n">
        <v>135</v>
      </c>
      <c r="D1220">
        <f>$C1220-$B1220</f>
        <v/>
      </c>
      <c r="E1220">
        <f>ROUND($B1220/$C1220 * 100)</f>
        <v/>
      </c>
    </row>
    <row r="1221">
      <c r="A1221" t="inlineStr">
        <is>
          <t>Повысить уровень знания для сдачи экзамена</t>
        </is>
      </c>
      <c r="B1221" t="n">
        <v>112</v>
      </c>
      <c r="C1221" t="n">
        <v>135</v>
      </c>
      <c r="D1221">
        <f>$C1221-$B1221</f>
        <v/>
      </c>
      <c r="E1221">
        <f>ROUND($B1221/$C1221 * 100)</f>
        <v/>
      </c>
    </row>
    <row r="1222">
      <c r="A1222" t="inlineStr">
        <is>
          <t>Повысить имеющийся уровень знаний языка</t>
        </is>
      </c>
      <c r="B1222" t="n">
        <v>112</v>
      </c>
      <c r="C1222" t="n">
        <v>135</v>
      </c>
      <c r="D1222">
        <f>$C1222-$B1222</f>
        <v/>
      </c>
      <c r="E1222">
        <f>ROUND($B1222/$C1222 * 100)</f>
        <v/>
      </c>
    </row>
    <row r="1223">
      <c r="A1223" t="inlineStr">
        <is>
          <t>Подтянуть английский язык студенту в любое</t>
        </is>
      </c>
      <c r="B1223" t="n">
        <v>112</v>
      </c>
      <c r="C1223" t="n">
        <v>135</v>
      </c>
      <c r="D1223">
        <f>$C1223-$B1223</f>
        <v/>
      </c>
      <c r="E1223">
        <f>ROUND($B1223/$C1223 * 100)</f>
        <v/>
      </c>
    </row>
    <row r="1224">
      <c r="A1224" t="inlineStr">
        <is>
          <t>Расширить знания в разговорном иностранном языке</t>
        </is>
      </c>
      <c r="B1224" t="n">
        <v>112</v>
      </c>
      <c r="C1224" t="n">
        <v>135</v>
      </c>
      <c r="D1224">
        <f>$C1224-$B1224</f>
        <v/>
      </c>
      <c r="E1224">
        <f>ROUND($B1224/$C1224 * 100)</f>
        <v/>
      </c>
    </row>
    <row r="1225">
      <c r="A1225" t="inlineStr">
        <is>
          <t>Жажду подтянуть знания иностранных языков</t>
        </is>
      </c>
      <c r="B1225" t="n">
        <v>112</v>
      </c>
      <c r="C1225" t="n">
        <v>135</v>
      </c>
      <c r="D1225">
        <f>$C1225-$B1225</f>
        <v/>
      </c>
      <c r="E1225">
        <f>ROUND($B1225/$C1225 * 100)</f>
        <v/>
      </c>
    </row>
    <row r="1226">
      <c r="A1226" t="inlineStr">
        <is>
          <t>Повышу уровень знаний по иностранному языку</t>
        </is>
      </c>
      <c r="B1226" t="n">
        <v>112</v>
      </c>
      <c r="C1226" t="n">
        <v>135</v>
      </c>
      <c r="D1226">
        <f>$C1226-$B1226</f>
        <v/>
      </c>
      <c r="E1226">
        <f>ROUND($B1226/$C1226 * 100)</f>
        <v/>
      </c>
    </row>
    <row r="1227">
      <c r="A1227" t="inlineStr">
        <is>
          <t>Повышу уровень знаний иностранного языка</t>
        </is>
      </c>
      <c r="B1227" t="n">
        <v>112</v>
      </c>
      <c r="C1227" t="n">
        <v>135</v>
      </c>
      <c r="D1227">
        <f>$C1227-$B1227</f>
        <v/>
      </c>
      <c r="E1227">
        <f>ROUND($B1227/$C1227 * 100)</f>
        <v/>
      </c>
    </row>
    <row r="1228">
      <c r="A1228" t="inlineStr">
        <is>
          <t>Подтяну уровень знаний по иностранному языку</t>
        </is>
      </c>
      <c r="B1228" t="n">
        <v>112</v>
      </c>
      <c r="C1228" t="n">
        <v>135</v>
      </c>
      <c r="D1228">
        <f>$C1228-$B1228</f>
        <v/>
      </c>
      <c r="E1228">
        <f>ROUND($B1228/$C1228 * 100)</f>
        <v/>
      </c>
    </row>
    <row r="1229">
      <c r="A1229" t="inlineStr">
        <is>
          <t>Подтянуть знания мужчины по иностранному языку</t>
        </is>
      </c>
      <c r="B1229" t="n">
        <v>112</v>
      </c>
      <c r="C1229" t="n">
        <v>135</v>
      </c>
      <c r="D1229">
        <f>$C1229-$B1229</f>
        <v/>
      </c>
      <c r="E1229">
        <f>ROUND($B1229/$C1229 * 100)</f>
        <v/>
      </c>
    </row>
    <row r="1230">
      <c r="A1230" t="inlineStr">
        <is>
          <t>Поднять уровень знаний иностранного языка</t>
        </is>
      </c>
      <c r="B1230" t="n">
        <v>112</v>
      </c>
      <c r="C1230" t="n">
        <v>135</v>
      </c>
      <c r="D1230">
        <f>$C1230-$B1230</f>
        <v/>
      </c>
      <c r="E1230">
        <f>ROUND($B1230/$C1230 * 100)</f>
        <v/>
      </c>
    </row>
    <row r="1231">
      <c r="A1231" t="inlineStr">
        <is>
          <t>Поднять мне уровень знания по иностранному языку</t>
        </is>
      </c>
      <c r="B1231" t="n">
        <v>112</v>
      </c>
      <c r="C1231" t="n">
        <v>135</v>
      </c>
      <c r="D1231">
        <f>$C1231-$B1231</f>
        <v/>
      </c>
      <c r="E1231">
        <f>ROUND($B1231/$C1231 * 100)</f>
        <v/>
      </c>
    </row>
    <row r="1232">
      <c r="A1232" t="inlineStr">
        <is>
          <t>Улучшение навыков владения английским языком</t>
        </is>
      </c>
      <c r="B1232" t="n">
        <v>112</v>
      </c>
      <c r="C1232" t="n">
        <v>135</v>
      </c>
      <c r="D1232">
        <f>$C1232-$B1232</f>
        <v/>
      </c>
      <c r="E1232">
        <f>ROUND($B1232/$C1232 * 100)</f>
        <v/>
      </c>
    </row>
    <row r="1233">
      <c r="A1233" t="inlineStr">
        <is>
          <t>Английский язык улучшения языкового барьера</t>
        </is>
      </c>
      <c r="B1233" t="n">
        <v>112</v>
      </c>
      <c r="C1233" t="n">
        <v>135</v>
      </c>
      <c r="D1233">
        <f>$C1233-$B1233</f>
        <v/>
      </c>
      <c r="E1233">
        <f>ROUND($B1233/$C1233 * 100)</f>
        <v/>
      </c>
    </row>
    <row r="1234">
      <c r="A1234" t="inlineStr">
        <is>
          <t>Помощь в улучшении уровня знаний грамматики</t>
        </is>
      </c>
      <c r="B1234" t="n">
        <v>112</v>
      </c>
      <c r="C1234" t="n">
        <v>135</v>
      </c>
      <c r="D1234">
        <f>$C1234-$B1234</f>
        <v/>
      </c>
      <c r="E1234">
        <f>ROUND($B1234/$C1234 * 100)</f>
        <v/>
      </c>
    </row>
    <row r="1235">
      <c r="A1235" t="inlineStr">
        <is>
          <t>Помощь в улучшении знания иностр языка</t>
        </is>
      </c>
      <c r="B1235" t="n">
        <v>112</v>
      </c>
      <c r="C1235" t="n">
        <v>135</v>
      </c>
      <c r="D1235">
        <f>$C1235-$B1235</f>
        <v/>
      </c>
      <c r="E1235">
        <f>ROUND($B1235/$C1235 * 100)</f>
        <v/>
      </c>
    </row>
    <row r="1236">
      <c r="A1236" t="inlineStr">
        <is>
          <t>Улучшение знаний английского учащегося в школе</t>
        </is>
      </c>
      <c r="B1236" t="n">
        <v>112</v>
      </c>
      <c r="C1236" t="n">
        <v>135</v>
      </c>
      <c r="D1236">
        <f>$C1236-$B1236</f>
        <v/>
      </c>
      <c r="E1236">
        <f>ROUND($B1236/$C1236 * 100)</f>
        <v/>
      </c>
    </row>
    <row r="1237">
      <c r="A1237" t="inlineStr">
        <is>
          <t>Улучшение базовых знаний английского языка</t>
        </is>
      </c>
      <c r="B1237" t="n">
        <v>112</v>
      </c>
      <c r="C1237" t="n">
        <v>135</v>
      </c>
      <c r="D1237">
        <f>$C1237-$B1237</f>
        <v/>
      </c>
      <c r="E1237">
        <f>ROUND($B1237/$C1237 * 100)</f>
        <v/>
      </c>
    </row>
    <row r="1238">
      <c r="A1238" t="inlineStr">
        <is>
          <t>Научить ребенка говорить на иностранном языке</t>
        </is>
      </c>
      <c r="B1238" t="n">
        <v>112</v>
      </c>
      <c r="C1238" t="n">
        <v>135</v>
      </c>
      <c r="D1238">
        <f>$C1238-$B1238</f>
        <v/>
      </c>
      <c r="E1238">
        <f>ROUND($B1238/$C1238 * 100)</f>
        <v/>
      </c>
    </row>
    <row r="1239">
      <c r="A1239" t="inlineStr">
        <is>
          <t>Оплачу курс репетитора для ребенка по английскому</t>
        </is>
      </c>
      <c r="B1239" t="n">
        <v>112</v>
      </c>
      <c r="C1239" t="n">
        <v>135</v>
      </c>
      <c r="D1239">
        <f>$C1239-$B1239</f>
        <v/>
      </c>
      <c r="E1239">
        <f>ROUND($B1239/$C1239 * 100)</f>
        <v/>
      </c>
    </row>
    <row r="1240">
      <c r="A1240" t="inlineStr">
        <is>
          <t>Научить английскому языку в удобное для меня время</t>
        </is>
      </c>
      <c r="B1240" t="n">
        <v>112</v>
      </c>
      <c r="C1240" t="n">
        <v>135</v>
      </c>
      <c r="D1240">
        <f>$C1240-$B1240</f>
        <v/>
      </c>
      <c r="E1240">
        <f>ROUND($B1240/$C1240 * 100)</f>
        <v/>
      </c>
    </row>
    <row r="1241">
      <c r="A1241" t="inlineStr">
        <is>
          <t>Обучение ребенка иностранному языку за деньги</t>
        </is>
      </c>
      <c r="B1241" t="n">
        <v>112</v>
      </c>
      <c r="C1241" t="n">
        <v>135</v>
      </c>
      <c r="D1241">
        <f>$C1241-$B1241</f>
        <v/>
      </c>
      <c r="E1241">
        <f>ROUND($B1241/$C1241 * 100)</f>
        <v/>
      </c>
    </row>
    <row r="1242">
      <c r="A1242" t="inlineStr">
        <is>
          <t>Научить мужчину иностранным языкам на дому</t>
        </is>
      </c>
      <c r="B1242" t="n">
        <v>112</v>
      </c>
      <c r="C1242" t="n">
        <v>135</v>
      </c>
      <c r="D1242">
        <f>$C1242-$B1242</f>
        <v/>
      </c>
      <c r="E1242">
        <f>ROUND($B1242/$C1242 * 100)</f>
        <v/>
      </c>
    </row>
    <row r="1243">
      <c r="A1243" t="inlineStr">
        <is>
          <t>Обучить ребенка иностранному языку на дому</t>
        </is>
      </c>
      <c r="B1243" t="n">
        <v>112</v>
      </c>
      <c r="C1243" t="n">
        <v>135</v>
      </c>
      <c r="D1243">
        <f>$C1243-$B1243</f>
        <v/>
      </c>
      <c r="E1243">
        <f>ROUND($B1243/$C1243 * 100)</f>
        <v/>
      </c>
    </row>
    <row r="1244">
      <c r="A1244" t="inlineStr">
        <is>
          <t>Приобрести знания ребенку по английскому языку</t>
        </is>
      </c>
      <c r="B1244" t="n">
        <v>112</v>
      </c>
      <c r="C1244" t="n">
        <v>135</v>
      </c>
      <c r="D1244">
        <f>$C1244-$B1244</f>
        <v/>
      </c>
      <c r="E1244">
        <f>ROUND($B1244/$C1244 * 100)</f>
        <v/>
      </c>
    </row>
    <row r="1245">
      <c r="A1245" t="inlineStr">
        <is>
          <t>Помощь в освоении английского языка для ребёнка</t>
        </is>
      </c>
      <c r="B1245" t="n">
        <v>112</v>
      </c>
      <c r="C1245" t="n">
        <v>135</v>
      </c>
      <c r="D1245">
        <f>$C1245-$B1245</f>
        <v/>
      </c>
      <c r="E1245">
        <f>ROUND($B1245/$C1245 * 100)</f>
        <v/>
      </c>
    </row>
    <row r="1246">
      <c r="A1246" t="inlineStr">
        <is>
          <t>Английский ученику 33 лет с начальных уровнем</t>
        </is>
      </c>
      <c r="B1246" t="n">
        <v>112</v>
      </c>
      <c r="C1246" t="n">
        <v>135</v>
      </c>
      <c r="D1246">
        <f>$C1246-$B1246</f>
        <v/>
      </c>
      <c r="E1246">
        <f>ROUND($B1246/$C1246 * 100)</f>
        <v/>
      </c>
    </row>
    <row r="1247">
      <c r="A1247" t="inlineStr">
        <is>
          <t>Учение иностранного языка для начального уровня</t>
        </is>
      </c>
      <c r="B1247" t="n">
        <v>112</v>
      </c>
      <c r="C1247" t="n">
        <v>135</v>
      </c>
      <c r="D1247">
        <f>$C1247-$B1247</f>
        <v/>
      </c>
      <c r="E1247">
        <f>ROUND($B1247/$C1247 * 100)</f>
        <v/>
      </c>
    </row>
    <row r="1248">
      <c r="A1248" t="inlineStr">
        <is>
          <t>Начальный курс английского для 30 летней женщины</t>
        </is>
      </c>
      <c r="B1248" t="n">
        <v>112</v>
      </c>
      <c r="C1248" t="n">
        <v>135</v>
      </c>
      <c r="D1248">
        <f>$C1248-$B1248</f>
        <v/>
      </c>
      <c r="E1248">
        <f>ROUND($B1248/$C1248 * 100)</f>
        <v/>
      </c>
    </row>
    <row r="1249">
      <c r="A1249" t="inlineStr">
        <is>
          <t>Онлайн обучение языку с начального уровня</t>
        </is>
      </c>
      <c r="B1249" t="n">
        <v>112</v>
      </c>
      <c r="C1249" t="n">
        <v>135</v>
      </c>
      <c r="D1249">
        <f>$C1249-$B1249</f>
        <v/>
      </c>
      <c r="E1249">
        <f>ROUND($B1249/$C1249 * 100)</f>
        <v/>
      </c>
    </row>
    <row r="1250">
      <c r="A1250" t="inlineStr">
        <is>
          <t>Английский язык с базовым начальным уровнем</t>
        </is>
      </c>
      <c r="B1250" t="n">
        <v>112</v>
      </c>
      <c r="C1250" t="n">
        <v>135</v>
      </c>
      <c r="D1250">
        <f>$C1250-$B1250</f>
        <v/>
      </c>
      <c r="E1250">
        <f>ROUND($B1250/$C1250 * 100)</f>
        <v/>
      </c>
    </row>
    <row r="1251">
      <c r="A1251" t="inlineStr">
        <is>
          <t>Репетитор английского языка ученику 18 лет</t>
        </is>
      </c>
      <c r="B1251" t="n">
        <v>112</v>
      </c>
      <c r="C1251" t="n">
        <v>135</v>
      </c>
      <c r="D1251">
        <f>$C1251-$B1251</f>
        <v/>
      </c>
      <c r="E1251">
        <f>ROUND($B1251/$C1251 * 100)</f>
        <v/>
      </c>
    </row>
    <row r="1252">
      <c r="A1252" t="inlineStr">
        <is>
          <t>Поднять уровнь иностранного языка студенту</t>
        </is>
      </c>
      <c r="B1252" t="n">
        <v>112</v>
      </c>
      <c r="C1252" t="n">
        <v>135</v>
      </c>
      <c r="D1252">
        <f>$C1252-$B1252</f>
        <v/>
      </c>
      <c r="E1252">
        <f>ROUND($B1252/$C1252 * 100)</f>
        <v/>
      </c>
    </row>
    <row r="1253">
      <c r="A1253" t="inlineStr">
        <is>
          <t>Повысить степень знания английского у ученика</t>
        </is>
      </c>
      <c r="B1253" t="n">
        <v>112</v>
      </c>
      <c r="C1253" t="n">
        <v>135</v>
      </c>
      <c r="D1253">
        <f>$C1253-$B1253</f>
        <v/>
      </c>
      <c r="E1253">
        <f>ROUND($B1253/$C1253 * 100)</f>
        <v/>
      </c>
    </row>
    <row r="1254">
      <c r="A1254" t="inlineStr">
        <is>
          <t>Повысить качество знания английского ученика</t>
        </is>
      </c>
      <c r="B1254" t="n">
        <v>112</v>
      </c>
      <c r="C1254" t="n">
        <v>135</v>
      </c>
      <c r="D1254">
        <f>$C1254-$B1254</f>
        <v/>
      </c>
      <c r="E1254">
        <f>ROUND($B1254/$C1254 * 100)</f>
        <v/>
      </c>
    </row>
    <row r="1255">
      <c r="A1255" t="inlineStr">
        <is>
          <t>Обучать деловому английскому на дому у репетитора</t>
        </is>
      </c>
      <c r="B1255" t="n">
        <v>112</v>
      </c>
      <c r="C1255" t="n">
        <v>135</v>
      </c>
      <c r="D1255">
        <f>$C1255-$B1255</f>
        <v/>
      </c>
      <c r="E1255">
        <f>ROUND($B1255/$C1255 * 100)</f>
        <v/>
      </c>
    </row>
    <row r="1256">
      <c r="A1256" t="inlineStr">
        <is>
          <t>Поднятие уровня знаний иностранного языка</t>
        </is>
      </c>
      <c r="B1256" t="n">
        <v>112</v>
      </c>
      <c r="C1256" t="n">
        <v>135</v>
      </c>
      <c r="D1256">
        <f>$C1256-$B1256</f>
        <v/>
      </c>
      <c r="E1256">
        <f>ROUND($B1256/$C1256 * 100)</f>
        <v/>
      </c>
    </row>
    <row r="1257">
      <c r="A1257" t="inlineStr">
        <is>
          <t>Поднять знания женщины по иностранному языку</t>
        </is>
      </c>
      <c r="B1257" t="n">
        <v>112</v>
      </c>
      <c r="C1257" t="n">
        <v>135</v>
      </c>
      <c r="D1257">
        <f>$C1257-$B1257</f>
        <v/>
      </c>
      <c r="E1257">
        <f>ROUND($B1257/$C1257 * 100)</f>
        <v/>
      </c>
    </row>
    <row r="1258">
      <c r="A1258" t="inlineStr">
        <is>
          <t>Повышения уровня знаний иностранного языка</t>
        </is>
      </c>
      <c r="B1258" t="n">
        <v>112</v>
      </c>
      <c r="C1258" t="n">
        <v>135</v>
      </c>
      <c r="D1258">
        <f>$C1258-$B1258</f>
        <v/>
      </c>
      <c r="E1258">
        <f>ROUND($B1258/$C1258 * 100)</f>
        <v/>
      </c>
    </row>
    <row r="1259">
      <c r="A1259" t="inlineStr">
        <is>
          <t>Повышение уровня знаний иностранного языка</t>
        </is>
      </c>
      <c r="B1259" t="n">
        <v>112</v>
      </c>
      <c r="C1259" t="n">
        <v>135</v>
      </c>
      <c r="D1259">
        <f>$C1259-$B1259</f>
        <v/>
      </c>
      <c r="E1259">
        <f>ROUND($B1259/$C1259 * 100)</f>
        <v/>
      </c>
    </row>
    <row r="1260">
      <c r="A1260" t="inlineStr">
        <is>
          <t>Повышение уровня знаний иностранного языка</t>
        </is>
      </c>
      <c r="B1260" t="n">
        <v>112</v>
      </c>
      <c r="C1260" t="n">
        <v>135</v>
      </c>
      <c r="D1260">
        <f>$C1260-$B1260</f>
        <v/>
      </c>
      <c r="E1260">
        <f>ROUND($B1260/$C1260 * 100)</f>
        <v/>
      </c>
    </row>
    <row r="1261">
      <c r="A1261" t="inlineStr">
        <is>
          <t>Поднять знания иностранного языка ученика</t>
        </is>
      </c>
      <c r="B1261" t="n">
        <v>112</v>
      </c>
      <c r="C1261" t="n">
        <v>135</v>
      </c>
      <c r="D1261">
        <f>$C1261-$B1261</f>
        <v/>
      </c>
      <c r="E1261">
        <f>ROUND($B1261/$C1261 * 100)</f>
        <v/>
      </c>
    </row>
    <row r="1262">
      <c r="A1262" t="inlineStr">
        <is>
          <t>Повышение языка с помощью иностранного репетитора</t>
        </is>
      </c>
      <c r="B1262" t="n">
        <v>112</v>
      </c>
      <c r="C1262" t="n">
        <v>135</v>
      </c>
      <c r="D1262">
        <f>$C1262-$B1262</f>
        <v/>
      </c>
      <c r="E1262">
        <f>ROUND($B1262/$C1262 * 100)</f>
        <v/>
      </c>
    </row>
    <row r="1263">
      <c r="A1263" t="inlineStr">
        <is>
          <t>Обучение английскому языку 25 летнего ученика</t>
        </is>
      </c>
      <c r="B1263" t="n">
        <v>112</v>
      </c>
      <c r="C1263" t="n">
        <v>135</v>
      </c>
      <c r="D1263">
        <f>$C1263-$B1263</f>
        <v/>
      </c>
      <c r="E1263">
        <f>ROUND($B1263/$C1263 * 100)</f>
        <v/>
      </c>
    </row>
    <row r="1264">
      <c r="A1264" t="inlineStr">
        <is>
          <t>Обучение английскому языку 20 летнего ученика</t>
        </is>
      </c>
      <c r="B1264" t="n">
        <v>112</v>
      </c>
      <c r="C1264" t="n">
        <v>135</v>
      </c>
      <c r="D1264">
        <f>$C1264-$B1264</f>
        <v/>
      </c>
      <c r="E1264">
        <f>ROUND($B1264/$C1264 * 100)</f>
        <v/>
      </c>
    </row>
    <row r="1265">
      <c r="A1265" t="inlineStr">
        <is>
          <t>Приобрету знания английского языка у репетитора</t>
        </is>
      </c>
      <c r="B1265" t="n">
        <v>112</v>
      </c>
      <c r="C1265" t="n">
        <v>135</v>
      </c>
      <c r="D1265">
        <f>$C1265-$B1265</f>
        <v/>
      </c>
      <c r="E1265">
        <f>ROUND($B1265/$C1265 * 100)</f>
        <v/>
      </c>
    </row>
    <row r="1266">
      <c r="A1266" t="inlineStr">
        <is>
          <t>Обучение английскому языку ученика третьеклассника</t>
        </is>
      </c>
      <c r="B1266" t="n">
        <v>112</v>
      </c>
      <c r="C1266" t="n">
        <v>135</v>
      </c>
      <c r="D1266">
        <f>$C1266-$B1266</f>
        <v/>
      </c>
      <c r="E1266">
        <f>ROUND($B1266/$C1266 * 100)</f>
        <v/>
      </c>
    </row>
    <row r="1267">
      <c r="A1267" t="inlineStr">
        <is>
          <t>Повышение уровня знаний английского языка</t>
        </is>
      </c>
      <c r="B1267" t="n">
        <v>112</v>
      </c>
      <c r="C1267" t="n">
        <v>135</v>
      </c>
      <c r="D1267">
        <f>$C1267-$B1267</f>
        <v/>
      </c>
      <c r="E1267">
        <f>ROUND($B1267/$C1267 * 100)</f>
        <v/>
      </c>
    </row>
    <row r="1268">
      <c r="A1268" t="inlineStr">
        <is>
          <t>Повышение уровня знаний английский язык</t>
        </is>
      </c>
      <c r="B1268" t="n">
        <v>112</v>
      </c>
      <c r="C1268" t="n">
        <v>135</v>
      </c>
      <c r="D1268">
        <f>$C1268-$B1268</f>
        <v/>
      </c>
      <c r="E1268">
        <f>ROUND($B1268/$C1268 * 100)</f>
        <v/>
      </c>
    </row>
    <row r="1269">
      <c r="A1269" t="inlineStr">
        <is>
          <t>Повышение уровня знаний английского языка</t>
        </is>
      </c>
      <c r="B1269" t="n">
        <v>112</v>
      </c>
      <c r="C1269" t="n">
        <v>135</v>
      </c>
      <c r="D1269">
        <f>$C1269-$B1269</f>
        <v/>
      </c>
      <c r="E1269">
        <f>ROUND($B1269/$C1269 * 100)</f>
        <v/>
      </c>
    </row>
    <row r="1270">
      <c r="A1270" t="inlineStr">
        <is>
          <t>Репетитор английского языка для написания теста</t>
        </is>
      </c>
      <c r="B1270" t="n">
        <v>112</v>
      </c>
      <c r="C1270" t="n">
        <v>135</v>
      </c>
      <c r="D1270">
        <f>$C1270-$B1270</f>
        <v/>
      </c>
      <c r="E1270">
        <f>ROUND($B1270/$C1270 * 100)</f>
        <v/>
      </c>
    </row>
    <row r="1271">
      <c r="A1271" t="inlineStr">
        <is>
          <t>Обучить английскому языку ученика школы</t>
        </is>
      </c>
      <c r="B1271" t="n">
        <v>112</v>
      </c>
      <c r="C1271" t="n">
        <v>135</v>
      </c>
      <c r="D1271">
        <f>$C1271-$B1271</f>
        <v/>
      </c>
      <c r="E1271">
        <f>ROUND($B1271/$C1271 * 100)</f>
        <v/>
      </c>
    </row>
    <row r="1272">
      <c r="A1272" t="inlineStr">
        <is>
          <t>Репетитор английского языка для сдачи ЕГЭ</t>
        </is>
      </c>
      <c r="B1272" t="n">
        <v>112</v>
      </c>
      <c r="C1272" t="n">
        <v>135</v>
      </c>
      <c r="D1272">
        <f>$C1272-$B1272</f>
        <v/>
      </c>
      <c r="E1272">
        <f>ROUND($B1272/$C1272 * 100)</f>
        <v/>
      </c>
    </row>
    <row r="1273">
      <c r="A1273" t="inlineStr">
        <is>
          <t>Репетитор английского языка для сдачи егэ</t>
        </is>
      </c>
      <c r="B1273" t="n">
        <v>112</v>
      </c>
      <c r="C1273" t="n">
        <v>135</v>
      </c>
      <c r="D1273">
        <f>$C1273-$B1273</f>
        <v/>
      </c>
      <c r="E1273">
        <f>ROUND($B1273/$C1273 * 100)</f>
        <v/>
      </c>
    </row>
    <row r="1274">
      <c r="A1274" t="inlineStr">
        <is>
          <t>Обучение английской лексике в вечернее время</t>
        </is>
      </c>
      <c r="B1274" t="n">
        <v>112</v>
      </c>
      <c r="C1274" t="n">
        <v>135</v>
      </c>
      <c r="D1274">
        <f>$C1274-$B1274</f>
        <v/>
      </c>
      <c r="E1274">
        <f>ROUND($B1274/$C1274 * 100)</f>
        <v/>
      </c>
    </row>
    <row r="1275">
      <c r="A1275" t="inlineStr">
        <is>
          <t>В вечерние время изучу английский язык</t>
        </is>
      </c>
      <c r="B1275" t="n">
        <v>112</v>
      </c>
      <c r="C1275" t="n">
        <v>135</v>
      </c>
      <c r="D1275">
        <f>$C1275-$B1275</f>
        <v/>
      </c>
      <c r="E1275">
        <f>ROUND($B1275/$C1275 * 100)</f>
        <v/>
      </c>
    </row>
    <row r="1276">
      <c r="A1276" t="inlineStr">
        <is>
          <t>Повысить свои знания в иностранном языке</t>
        </is>
      </c>
      <c r="B1276" t="n">
        <v>112</v>
      </c>
      <c r="C1276" t="n">
        <v>135</v>
      </c>
      <c r="D1276">
        <f>$C1276-$B1276</f>
        <v/>
      </c>
      <c r="E1276">
        <f>ROUND($B1276/$C1276 * 100)</f>
        <v/>
      </c>
    </row>
    <row r="1277">
      <c r="A1277" t="inlineStr">
        <is>
          <t>Английский язык студенту первого курса</t>
        </is>
      </c>
      <c r="B1277" t="n">
        <v>112</v>
      </c>
      <c r="C1277" t="n">
        <v>135</v>
      </c>
      <c r="D1277">
        <f>$C1277-$B1277</f>
        <v/>
      </c>
      <c r="E1277">
        <f>ROUND($B1277/$C1277 * 100)</f>
        <v/>
      </c>
    </row>
    <row r="1278">
      <c r="A1278" t="inlineStr">
        <is>
          <t>Английский язык студенту 4 курс для саморазвития</t>
        </is>
      </c>
      <c r="B1278" t="n">
        <v>112</v>
      </c>
      <c r="C1278" t="n">
        <v>135</v>
      </c>
      <c r="D1278">
        <f>$C1278-$B1278</f>
        <v/>
      </c>
      <c r="E1278">
        <f>ROUND($B1278/$C1278 * 100)</f>
        <v/>
      </c>
    </row>
    <row r="1279">
      <c r="A1279" t="inlineStr">
        <is>
          <t>Повысить знания английского языка восьмиклассника</t>
        </is>
      </c>
      <c r="B1279" t="n">
        <v>112</v>
      </c>
      <c r="C1279" t="n">
        <v>135</v>
      </c>
      <c r="D1279">
        <f>$C1279-$B1279</f>
        <v/>
      </c>
      <c r="E1279">
        <f>ROUND($B1279/$C1279 * 100)</f>
        <v/>
      </c>
    </row>
    <row r="1280">
      <c r="A1280" t="inlineStr">
        <is>
          <t>Английский язык для студента для повышения знания</t>
        </is>
      </c>
      <c r="B1280" t="n">
        <v>112</v>
      </c>
      <c r="C1280" t="n">
        <v>135</v>
      </c>
      <c r="D1280">
        <f>$C1280-$B1280</f>
        <v/>
      </c>
      <c r="E1280">
        <f>ROUND($B1280/$C1280 * 100)</f>
        <v/>
      </c>
    </row>
    <row r="1281">
      <c r="A1281" t="inlineStr">
        <is>
          <t>Тренинг студента к тесту по английскому языку</t>
        </is>
      </c>
      <c r="B1281" t="n">
        <v>112</v>
      </c>
      <c r="C1281" t="n">
        <v>135</v>
      </c>
      <c r="D1281">
        <f>$C1281-$B1281</f>
        <v/>
      </c>
      <c r="E1281">
        <f>ROUND($B1281/$C1281 * 100)</f>
        <v/>
      </c>
    </row>
    <row r="1282">
      <c r="A1282" t="inlineStr">
        <is>
          <t>Изучить английский на дому несколько раз в неделю</t>
        </is>
      </c>
      <c r="B1282" t="n">
        <v>112</v>
      </c>
      <c r="C1282" t="n">
        <v>135</v>
      </c>
      <c r="D1282">
        <f>$C1282-$B1282</f>
        <v/>
      </c>
      <c r="E1282">
        <f>ROUND($B1282/$C1282 * 100)</f>
        <v/>
      </c>
    </row>
    <row r="1283">
      <c r="A1283" t="inlineStr">
        <is>
          <t>Обучение иностранному языку на условиях заказчика</t>
        </is>
      </c>
      <c r="B1283" t="n">
        <v>112</v>
      </c>
      <c r="C1283" t="n">
        <v>135</v>
      </c>
      <c r="D1283">
        <f>$C1283-$B1283</f>
        <v/>
      </c>
      <c r="E1283">
        <f>ROUND($B1283/$C1283 * 100)</f>
        <v/>
      </c>
    </row>
    <row r="1284">
      <c r="A1284" t="inlineStr">
        <is>
          <t>Пройду курс обучения иностранному языку</t>
        </is>
      </c>
      <c r="B1284" t="n">
        <v>112</v>
      </c>
      <c r="C1284" t="n">
        <v>135</v>
      </c>
      <c r="D1284">
        <f>$C1284-$B1284</f>
        <v/>
      </c>
      <c r="E1284">
        <f>ROUND($B1284/$C1284 * 100)</f>
        <v/>
      </c>
    </row>
    <row r="1285">
      <c r="A1285" t="inlineStr">
        <is>
          <t>Помощь в повышении знания иностранного языка</t>
        </is>
      </c>
      <c r="B1285" t="n">
        <v>112</v>
      </c>
      <c r="C1285" t="n">
        <v>135</v>
      </c>
      <c r="D1285">
        <f>$C1285-$B1285</f>
        <v/>
      </c>
      <c r="E1285">
        <f>ROUND($B1285/$C1285 * 100)</f>
        <v/>
      </c>
    </row>
    <row r="1286">
      <c r="A1286" t="inlineStr">
        <is>
          <t>Выучить язык иностранный без базовых знаний</t>
        </is>
      </c>
      <c r="B1286" t="n">
        <v>112</v>
      </c>
      <c r="C1286" t="n">
        <v>135</v>
      </c>
      <c r="D1286">
        <f>$C1286-$B1286</f>
        <v/>
      </c>
      <c r="E1286">
        <f>ROUND($B1286/$C1286 * 100)</f>
        <v/>
      </c>
    </row>
    <row r="1287">
      <c r="A1287" t="inlineStr">
        <is>
          <t>Обучение английскому языку для сдачи ЕГЭ</t>
        </is>
      </c>
      <c r="B1287" t="n">
        <v>112</v>
      </c>
      <c r="C1287" t="n">
        <v>135</v>
      </c>
      <c r="D1287">
        <f>$C1287-$B1287</f>
        <v/>
      </c>
      <c r="E1287">
        <f>ROUND($B1287/$C1287 * 100)</f>
        <v/>
      </c>
    </row>
    <row r="1288">
      <c r="A1288" t="inlineStr">
        <is>
          <t>Обучить выпускника языку для сдачи тестов</t>
        </is>
      </c>
      <c r="B1288" t="n">
        <v>112</v>
      </c>
      <c r="C1288" t="n">
        <v>135</v>
      </c>
      <c r="D1288">
        <f>$C1288-$B1288</f>
        <v/>
      </c>
      <c r="E1288">
        <f>ROUND($B1288/$C1288 * 100)</f>
        <v/>
      </c>
    </row>
    <row r="1289">
      <c r="A1289" t="inlineStr">
        <is>
          <t>Английский для взрослого на длительное обучение</t>
        </is>
      </c>
      <c r="B1289" t="n">
        <v>111</v>
      </c>
      <c r="C1289" t="n">
        <v>134</v>
      </c>
      <c r="D1289">
        <f>$C1289-$B1289</f>
        <v/>
      </c>
      <c r="E1289">
        <f>ROUND($B1289/$C1289 * 100)</f>
        <v/>
      </c>
    </row>
    <row r="1290">
      <c r="A1290" t="inlineStr">
        <is>
          <t>Английский для взрослого на длительное обучение</t>
        </is>
      </c>
      <c r="B1290" t="n">
        <v>111</v>
      </c>
      <c r="C1290" t="n">
        <v>134</v>
      </c>
      <c r="D1290">
        <f>$C1290-$B1290</f>
        <v/>
      </c>
      <c r="E1290">
        <f>ROUND($B1290/$C1290 * 100)</f>
        <v/>
      </c>
    </row>
    <row r="1291">
      <c r="A1291" t="inlineStr">
        <is>
          <t>Длительные занятия английским с выпускником</t>
        </is>
      </c>
      <c r="B1291" t="n">
        <v>111</v>
      </c>
      <c r="C1291" t="n">
        <v>134</v>
      </c>
      <c r="D1291">
        <f>$C1291-$B1291</f>
        <v/>
      </c>
      <c r="E1291">
        <f>ROUND($B1291/$C1291 * 100)</f>
        <v/>
      </c>
    </row>
    <row r="1292">
      <c r="A1292" t="inlineStr">
        <is>
          <t>Подтянуть студента по английскому длительно</t>
        </is>
      </c>
      <c r="B1292" t="n">
        <v>111</v>
      </c>
      <c r="C1292" t="n">
        <v>134</v>
      </c>
      <c r="D1292">
        <f>$C1292-$B1292</f>
        <v/>
      </c>
      <c r="E1292">
        <f>ROUND($B1292/$C1292 * 100)</f>
        <v/>
      </c>
    </row>
    <row r="1293">
      <c r="A1293" t="inlineStr">
        <is>
          <t>Учитель иностранных предметов для обучения</t>
        </is>
      </c>
      <c r="B1293" t="n">
        <v>111</v>
      </c>
      <c r="C1293" t="n">
        <v>134</v>
      </c>
      <c r="D1293">
        <f>$C1293-$B1293</f>
        <v/>
      </c>
      <c r="E1293">
        <f>ROUND($B1293/$C1293 * 100)</f>
        <v/>
      </c>
    </row>
    <row r="1294">
      <c r="A1294" t="inlineStr">
        <is>
          <t>Повысить успеваемость выпускника по предмету</t>
        </is>
      </c>
      <c r="B1294" t="n">
        <v>111</v>
      </c>
      <c r="C1294" t="n">
        <v>134</v>
      </c>
      <c r="D1294">
        <f>$C1294-$B1294</f>
        <v/>
      </c>
      <c r="E1294">
        <f>ROUND($B1294/$C1294 * 100)</f>
        <v/>
      </c>
    </row>
    <row r="1295">
      <c r="A1295" t="inlineStr">
        <is>
          <t>Мастер иностранного языка два раза в неделю</t>
        </is>
      </c>
      <c r="B1295" t="n">
        <v>111</v>
      </c>
      <c r="C1295" t="n">
        <v>134</v>
      </c>
      <c r="D1295">
        <f>$C1295-$B1295</f>
        <v/>
      </c>
      <c r="E1295">
        <f>ROUND($B1295/$C1295 * 100)</f>
        <v/>
      </c>
    </row>
    <row r="1296">
      <c r="A1296" t="inlineStr">
        <is>
          <t>Улучшить успеваемость пятиклассника по английскому</t>
        </is>
      </c>
      <c r="B1296" t="n">
        <v>111</v>
      </c>
      <c r="C1296" t="n">
        <v>134</v>
      </c>
      <c r="D1296">
        <f>$C1296-$B1296</f>
        <v/>
      </c>
      <c r="E1296">
        <f>ROUND($B1296/$C1296 * 100)</f>
        <v/>
      </c>
    </row>
    <row r="1297">
      <c r="A1297" t="inlineStr">
        <is>
          <t>Помощь пятикласснику с уроками по английскому</t>
        </is>
      </c>
      <c r="B1297" t="n">
        <v>111</v>
      </c>
      <c r="C1297" t="n">
        <v>134</v>
      </c>
      <c r="D1297">
        <f>$C1297-$B1297</f>
        <v/>
      </c>
      <c r="E1297">
        <f>ROUND($B1297/$C1297 * 100)</f>
        <v/>
      </c>
    </row>
    <row r="1298">
      <c r="A1298" t="inlineStr">
        <is>
          <t>Улучшить разговорный английский за 3 месяца</t>
        </is>
      </c>
      <c r="B1298" t="n">
        <v>111</v>
      </c>
      <c r="C1298" t="n">
        <v>134</v>
      </c>
      <c r="D1298">
        <f>$C1298-$B1298</f>
        <v/>
      </c>
      <c r="E1298">
        <f>ROUND($B1298/$C1298 * 100)</f>
        <v/>
      </c>
    </row>
    <row r="1299">
      <c r="A1299" t="inlineStr">
        <is>
          <t>Улучшить знания по иностранному для работы</t>
        </is>
      </c>
      <c r="B1299" t="n">
        <v>111</v>
      </c>
      <c r="C1299" t="n">
        <v>134</v>
      </c>
      <c r="D1299">
        <f>$C1299-$B1299</f>
        <v/>
      </c>
      <c r="E1299">
        <f>ROUND($B1299/$C1299 * 100)</f>
        <v/>
      </c>
    </row>
    <row r="1300">
      <c r="A1300" t="inlineStr">
        <is>
          <t>Педагог иностранного языка пятикласснику</t>
        </is>
      </c>
      <c r="B1300" t="n">
        <v>111</v>
      </c>
      <c r="C1300" t="n">
        <v>134</v>
      </c>
      <c r="D1300">
        <f>$C1300-$B1300</f>
        <v/>
      </c>
      <c r="E1300">
        <f>ROUND($B1300/$C1300 * 100)</f>
        <v/>
      </c>
    </row>
    <row r="1301">
      <c r="A1301" t="inlineStr">
        <is>
          <t>Улучшить мой уровень английской речи</t>
        </is>
      </c>
      <c r="B1301" t="n">
        <v>111</v>
      </c>
      <c r="C1301" t="n">
        <v>134</v>
      </c>
      <c r="D1301">
        <f>$C1301-$B1301</f>
        <v/>
      </c>
      <c r="E1301">
        <f>ROUND($B1301/$C1301 * 100)</f>
        <v/>
      </c>
    </row>
    <row r="1302">
      <c r="A1302" t="inlineStr">
        <is>
          <t>Занятия английским с пятиклассником дистанционно</t>
        </is>
      </c>
      <c r="B1302" t="n">
        <v>111</v>
      </c>
      <c r="C1302" t="n">
        <v>134</v>
      </c>
      <c r="D1302">
        <f>$C1302-$B1302</f>
        <v/>
      </c>
      <c r="E1302">
        <f>ROUND($B1302/$C1302 * 100)</f>
        <v/>
      </c>
    </row>
    <row r="1303">
      <c r="A1303" t="inlineStr">
        <is>
          <t>Взрослому улучшить разговорный английский</t>
        </is>
      </c>
      <c r="B1303" t="n">
        <v>111</v>
      </c>
      <c r="C1303" t="n">
        <v>134</v>
      </c>
      <c r="D1303">
        <f>$C1303-$B1303</f>
        <v/>
      </c>
      <c r="E1303">
        <f>ROUND($B1303/$C1303 * 100)</f>
        <v/>
      </c>
    </row>
    <row r="1304">
      <c r="A1304" t="inlineStr">
        <is>
          <t>Улучшить навыки английского взрослому</t>
        </is>
      </c>
      <c r="B1304" t="n">
        <v>111</v>
      </c>
      <c r="C1304" t="n">
        <v>134</v>
      </c>
      <c r="D1304">
        <f>$C1304-$B1304</f>
        <v/>
      </c>
      <c r="E1304">
        <f>ROUND($B1304/$C1304 * 100)</f>
        <v/>
      </c>
    </row>
    <row r="1305">
      <c r="A1305" t="inlineStr">
        <is>
          <t>Улучшить навыки в английском взрослому</t>
        </is>
      </c>
      <c r="B1305" t="n">
        <v>111</v>
      </c>
      <c r="C1305" t="n">
        <v>134</v>
      </c>
      <c r="D1305">
        <f>$C1305-$B1305</f>
        <v/>
      </c>
      <c r="E1305">
        <f>ROUND($B1305/$C1305 * 100)</f>
        <v/>
      </c>
    </row>
    <row r="1306">
      <c r="A1306" t="inlineStr">
        <is>
          <t>Улучшить знания английского для взрослого</t>
        </is>
      </c>
      <c r="B1306" t="n">
        <v>111</v>
      </c>
      <c r="C1306" t="n">
        <v>134</v>
      </c>
      <c r="D1306">
        <f>$C1306-$B1306</f>
        <v/>
      </c>
      <c r="E1306">
        <f>ROUND($B1306/$C1306 * 100)</f>
        <v/>
      </c>
    </row>
    <row r="1307">
      <c r="A1307" t="inlineStr">
        <is>
          <t>Улучшить знания английского для взрослого</t>
        </is>
      </c>
      <c r="B1307" t="n">
        <v>111</v>
      </c>
      <c r="C1307" t="n">
        <v>134</v>
      </c>
      <c r="D1307">
        <f>$C1307-$B1307</f>
        <v/>
      </c>
      <c r="E1307">
        <f>ROUND($B1307/$C1307 * 100)</f>
        <v/>
      </c>
    </row>
    <row r="1308">
      <c r="A1308" t="inlineStr">
        <is>
          <t>Улучшить знания английского взрослому</t>
        </is>
      </c>
      <c r="B1308" t="n">
        <v>111</v>
      </c>
      <c r="C1308" t="n">
        <v>134</v>
      </c>
      <c r="D1308">
        <f>$C1308-$B1308</f>
        <v/>
      </c>
      <c r="E1308">
        <f>ROUND($B1308/$C1308 * 100)</f>
        <v/>
      </c>
    </row>
    <row r="1309">
      <c r="A1309" t="inlineStr">
        <is>
          <t>Улучшить знания по английскому у взрослого</t>
        </is>
      </c>
      <c r="B1309" t="n">
        <v>111</v>
      </c>
      <c r="C1309" t="n">
        <v>134</v>
      </c>
      <c r="D1309">
        <f>$C1309-$B1309</f>
        <v/>
      </c>
      <c r="E1309">
        <f>ROUND($B1309/$C1309 * 100)</f>
        <v/>
      </c>
    </row>
    <row r="1310">
      <c r="A1310" t="inlineStr">
        <is>
          <t>Улучшить английский язык для взрослого</t>
        </is>
      </c>
      <c r="B1310" t="n">
        <v>111</v>
      </c>
      <c r="C1310" t="n">
        <v>134</v>
      </c>
      <c r="D1310">
        <f>$C1310-$B1310</f>
        <v/>
      </c>
      <c r="E1310">
        <f>ROUND($B1310/$C1310 * 100)</f>
        <v/>
      </c>
    </row>
    <row r="1311">
      <c r="A1311" t="inlineStr">
        <is>
          <t>Занятия английским языком с пятиклассником</t>
        </is>
      </c>
      <c r="B1311" t="n">
        <v>111</v>
      </c>
      <c r="C1311" t="n">
        <v>134</v>
      </c>
      <c r="D1311">
        <f>$C1311-$B1311</f>
        <v/>
      </c>
      <c r="E1311">
        <f>ROUND($B1311/$C1311 * 100)</f>
        <v/>
      </c>
    </row>
    <row r="1312">
      <c r="A1312" t="inlineStr">
        <is>
          <t>Учитель по английскому языку для пятиклассника</t>
        </is>
      </c>
      <c r="B1312" t="n">
        <v>111</v>
      </c>
      <c r="C1312" t="n">
        <v>134</v>
      </c>
      <c r="D1312">
        <f>$C1312-$B1312</f>
        <v/>
      </c>
      <c r="E1312">
        <f>ROUND($B1312/$C1312 * 100)</f>
        <v/>
      </c>
    </row>
    <row r="1313">
      <c r="A1313" t="inlineStr">
        <is>
          <t>Помочь школьнику улучшить успеваемость</t>
        </is>
      </c>
      <c r="B1313" t="n">
        <v>111</v>
      </c>
      <c r="C1313" t="n">
        <v>134</v>
      </c>
      <c r="D1313">
        <f>$C1313-$B1313</f>
        <v/>
      </c>
      <c r="E1313">
        <f>ROUND($B1313/$C1313 * 100)</f>
        <v/>
      </c>
    </row>
    <row r="1314">
      <c r="A1314" t="inlineStr">
        <is>
          <t>Улучшить разговорный английский для школьника</t>
        </is>
      </c>
      <c r="B1314" t="n">
        <v>111</v>
      </c>
      <c r="C1314" t="n">
        <v>134</v>
      </c>
      <c r="D1314">
        <f>$C1314-$B1314</f>
        <v/>
      </c>
      <c r="E1314">
        <f>ROUND($B1314/$C1314 * 100)</f>
        <v/>
      </c>
    </row>
    <row r="1315">
      <c r="A1315" t="inlineStr">
        <is>
          <t>Улучшить знания по английскому школьнику</t>
        </is>
      </c>
      <c r="B1315" t="n">
        <v>111</v>
      </c>
      <c r="C1315" t="n">
        <v>134</v>
      </c>
      <c r="D1315">
        <f>$C1315-$B1315</f>
        <v/>
      </c>
      <c r="E1315">
        <f>ROUND($B1315/$C1315 * 100)</f>
        <v/>
      </c>
    </row>
    <row r="1316">
      <c r="A1316" t="inlineStr">
        <is>
          <t>Улучшить знания школьника по английскому</t>
        </is>
      </c>
      <c r="B1316" t="n">
        <v>111</v>
      </c>
      <c r="C1316" t="n">
        <v>134</v>
      </c>
      <c r="D1316">
        <f>$C1316-$B1316</f>
        <v/>
      </c>
      <c r="E1316">
        <f>ROUND($B1316/$C1316 * 100)</f>
        <v/>
      </c>
    </row>
    <row r="1317">
      <c r="A1317" t="inlineStr">
        <is>
          <t>Улучшить знания английского для школьника</t>
        </is>
      </c>
      <c r="B1317" t="n">
        <v>111</v>
      </c>
      <c r="C1317" t="n">
        <v>134</v>
      </c>
      <c r="D1317">
        <f>$C1317-$B1317</f>
        <v/>
      </c>
      <c r="E1317">
        <f>ROUND($B1317/$C1317 * 100)</f>
        <v/>
      </c>
    </row>
    <row r="1318">
      <c r="A1318" t="inlineStr">
        <is>
          <t>Повысить уровень по английскому пятикласснику</t>
        </is>
      </c>
      <c r="B1318" t="n">
        <v>111</v>
      </c>
      <c r="C1318" t="n">
        <v>134</v>
      </c>
      <c r="D1318">
        <f>$C1318-$B1318</f>
        <v/>
      </c>
      <c r="E1318">
        <f>ROUND($B1318/$C1318 * 100)</f>
        <v/>
      </c>
    </row>
    <row r="1319">
      <c r="A1319" t="inlineStr">
        <is>
          <t>Подтянуть пятиклассника по иностранному языку</t>
        </is>
      </c>
      <c r="B1319" t="n">
        <v>111</v>
      </c>
      <c r="C1319" t="n">
        <v>134</v>
      </c>
      <c r="D1319">
        <f>$C1319-$B1319</f>
        <v/>
      </c>
      <c r="E1319">
        <f>ROUND($B1319/$C1319 * 100)</f>
        <v/>
      </c>
    </row>
    <row r="1320">
      <c r="A1320" t="inlineStr">
        <is>
          <t>Подтянуть пятиклассника по иностранному языку</t>
        </is>
      </c>
      <c r="B1320" t="n">
        <v>111</v>
      </c>
      <c r="C1320" t="n">
        <v>134</v>
      </c>
      <c r="D1320">
        <f>$C1320-$B1320</f>
        <v/>
      </c>
      <c r="E1320">
        <f>ROUND($B1320/$C1320 * 100)</f>
        <v/>
      </c>
    </row>
    <row r="1321">
      <c r="A1321" t="inlineStr">
        <is>
          <t>Для себя улучшить знания в разговорном языке</t>
        </is>
      </c>
      <c r="B1321" t="n">
        <v>111</v>
      </c>
      <c r="C1321" t="n">
        <v>134</v>
      </c>
      <c r="D1321">
        <f>$C1321-$B1321</f>
        <v/>
      </c>
      <c r="E1321">
        <f>ROUND($B1321/$C1321 * 100)</f>
        <v/>
      </c>
    </row>
    <row r="1322">
      <c r="A1322" t="inlineStr">
        <is>
          <t>Подтянуть английский пятикласснику на дому</t>
        </is>
      </c>
      <c r="B1322" t="n">
        <v>111</v>
      </c>
      <c r="C1322" t="n">
        <v>134</v>
      </c>
      <c r="D1322">
        <f>$C1322-$B1322</f>
        <v/>
      </c>
      <c r="E1322">
        <f>ROUND($B1322/$C1322 * 100)</f>
        <v/>
      </c>
    </row>
    <row r="1323">
      <c r="A1323" t="inlineStr">
        <is>
          <t>Улучшить знания по английскому у ребенка</t>
        </is>
      </c>
      <c r="B1323" t="n">
        <v>111</v>
      </c>
      <c r="C1323" t="n">
        <v>134</v>
      </c>
      <c r="D1323">
        <f>$C1323-$B1323</f>
        <v/>
      </c>
      <c r="E1323">
        <f>ROUND($B1323/$C1323 * 100)</f>
        <v/>
      </c>
    </row>
    <row r="1324">
      <c r="A1324" t="inlineStr">
        <is>
          <t>Улучшить знания ученика по английскому</t>
        </is>
      </c>
      <c r="B1324" t="n">
        <v>111</v>
      </c>
      <c r="C1324" t="n">
        <v>134</v>
      </c>
      <c r="D1324">
        <f>$C1324-$B1324</f>
        <v/>
      </c>
      <c r="E1324">
        <f>ROUND($B1324/$C1324 * 100)</f>
        <v/>
      </c>
    </row>
    <row r="1325">
      <c r="A1325" t="inlineStr">
        <is>
          <t>Улучшить знание английского у студента</t>
        </is>
      </c>
      <c r="B1325" t="n">
        <v>111</v>
      </c>
      <c r="C1325" t="n">
        <v>134</v>
      </c>
      <c r="D1325">
        <f>$C1325-$B1325</f>
        <v/>
      </c>
      <c r="E1325">
        <f>ROUND($B1325/$C1325 * 100)</f>
        <v/>
      </c>
    </row>
    <row r="1326">
      <c r="A1326" t="inlineStr">
        <is>
          <t>Улучшить знания по иностранному языку</t>
        </is>
      </c>
      <c r="B1326" t="n">
        <v>111</v>
      </c>
      <c r="C1326" t="n">
        <v>134</v>
      </c>
      <c r="D1326">
        <f>$C1326-$B1326</f>
        <v/>
      </c>
      <c r="E1326">
        <f>ROUND($B1326/$C1326 * 100)</f>
        <v/>
      </c>
    </row>
    <row r="1327">
      <c r="A1327" t="inlineStr">
        <is>
          <t>Улучшить знания по иностранному языку</t>
        </is>
      </c>
      <c r="B1327" t="n">
        <v>111</v>
      </c>
      <c r="C1327" t="n">
        <v>134</v>
      </c>
      <c r="D1327">
        <f>$C1327-$B1327</f>
        <v/>
      </c>
      <c r="E1327">
        <f>ROUND($B1327/$C1327 * 100)</f>
        <v/>
      </c>
    </row>
    <row r="1328">
      <c r="A1328" t="inlineStr">
        <is>
          <t>Улучшить знания по иностранному языку</t>
        </is>
      </c>
      <c r="B1328" t="n">
        <v>111</v>
      </c>
      <c r="C1328" t="n">
        <v>134</v>
      </c>
      <c r="D1328">
        <f>$C1328-$B1328</f>
        <v/>
      </c>
      <c r="E1328">
        <f>ROUND($B1328/$C1328 * 100)</f>
        <v/>
      </c>
    </row>
    <row r="1329">
      <c r="A1329" t="inlineStr">
        <is>
          <t>Улучшить знания по иностранному языку</t>
        </is>
      </c>
      <c r="B1329" t="n">
        <v>111</v>
      </c>
      <c r="C1329" t="n">
        <v>134</v>
      </c>
      <c r="D1329">
        <f>$C1329-$B1329</f>
        <v/>
      </c>
      <c r="E1329">
        <f>ROUND($B1329/$C1329 * 100)</f>
        <v/>
      </c>
    </row>
    <row r="1330">
      <c r="A1330" t="inlineStr">
        <is>
          <t>Улучшить знания иностранного языка</t>
        </is>
      </c>
      <c r="B1330" t="n">
        <v>111</v>
      </c>
      <c r="C1330" t="n">
        <v>134</v>
      </c>
      <c r="D1330">
        <f>$C1330-$B1330</f>
        <v/>
      </c>
      <c r="E1330">
        <f>ROUND($B1330/$C1330 * 100)</f>
        <v/>
      </c>
    </row>
    <row r="1331">
      <c r="A1331" t="inlineStr">
        <is>
          <t>Обучение пятиклассника английскому языку</t>
        </is>
      </c>
      <c r="B1331" t="n">
        <v>111</v>
      </c>
      <c r="C1331" t="n">
        <v>134</v>
      </c>
      <c r="D1331">
        <f>$C1331-$B1331</f>
        <v/>
      </c>
      <c r="E1331">
        <f>ROUND($B1331/$C1331 * 100)</f>
        <v/>
      </c>
    </row>
    <row r="1332">
      <c r="A1332" t="inlineStr">
        <is>
          <t>Английский язык для пятиклассника на дому</t>
        </is>
      </c>
      <c r="B1332" t="n">
        <v>111</v>
      </c>
      <c r="C1332" t="n">
        <v>134</v>
      </c>
      <c r="D1332">
        <f>$C1332-$B1332</f>
        <v/>
      </c>
      <c r="E1332">
        <f>ROUND($B1332/$C1332 * 100)</f>
        <v/>
      </c>
    </row>
    <row r="1333">
      <c r="A1333" t="inlineStr">
        <is>
          <t>Занятия у преподавателя один час в неделю</t>
        </is>
      </c>
      <c r="B1333" t="n">
        <v>111</v>
      </c>
      <c r="C1333" t="n">
        <v>134</v>
      </c>
      <c r="D1333">
        <f>$C1333-$B1333</f>
        <v/>
      </c>
      <c r="E1333">
        <f>ROUND($B1333/$C1333 * 100)</f>
        <v/>
      </c>
    </row>
    <row r="1334">
      <c r="A1334" t="inlineStr">
        <is>
          <t>Специалисты со знанием иностранного на 3 месяца</t>
        </is>
      </c>
      <c r="B1334" t="n">
        <v>111</v>
      </c>
      <c r="C1334" t="n">
        <v>134</v>
      </c>
      <c r="D1334">
        <f>$C1334-$B1334</f>
        <v/>
      </c>
      <c r="E1334">
        <f>ROUND($B1334/$C1334 * 100)</f>
        <v/>
      </c>
    </row>
    <row r="1335">
      <c r="A1335" t="inlineStr">
        <is>
          <t>Специалист по английскому языку для работы</t>
        </is>
      </c>
      <c r="B1335" t="n">
        <v>111</v>
      </c>
      <c r="C1335" t="n">
        <v>134</v>
      </c>
      <c r="D1335">
        <f>$C1335-$B1335</f>
        <v/>
      </c>
      <c r="E1335">
        <f>ROUND($B1335/$C1335 * 100)</f>
        <v/>
      </c>
    </row>
    <row r="1336">
      <c r="A1336" t="inlineStr">
        <is>
          <t>Специалист преподаватель по английскому языку в</t>
        </is>
      </c>
      <c r="B1336" t="n">
        <v>111</v>
      </c>
      <c r="C1336" t="n">
        <v>134</v>
      </c>
      <c r="D1336">
        <f>$C1336-$B1336</f>
        <v/>
      </c>
      <c r="E1336">
        <f>ROUND($B1336/$C1336 * 100)</f>
        <v/>
      </c>
    </row>
    <row r="1337">
      <c r="A1337" t="inlineStr">
        <is>
          <t>Специалист по английскому языку для школьника</t>
        </is>
      </c>
      <c r="B1337" t="n">
        <v>111</v>
      </c>
      <c r="C1337" t="n">
        <v>134</v>
      </c>
      <c r="D1337">
        <f>$C1337-$B1337</f>
        <v/>
      </c>
      <c r="E1337">
        <f>ROUND($B1337/$C1337 * 100)</f>
        <v/>
      </c>
    </row>
    <row r="1338">
      <c r="A1338" t="inlineStr">
        <is>
          <t>Помощь в изучении английского для работы</t>
        </is>
      </c>
      <c r="B1338" t="n">
        <v>111</v>
      </c>
      <c r="C1338" t="n">
        <v>134</v>
      </c>
      <c r="D1338">
        <f>$C1338-$B1338</f>
        <v/>
      </c>
      <c r="E1338">
        <f>ROUND($B1338/$C1338 * 100)</f>
        <v/>
      </c>
    </row>
    <row r="1339">
      <c r="A1339" t="inlineStr">
        <is>
          <t>Изучение английского языка для работы</t>
        </is>
      </c>
      <c r="B1339" t="n">
        <v>111</v>
      </c>
      <c r="C1339" t="n">
        <v>134</v>
      </c>
      <c r="D1339">
        <f>$C1339-$B1339</f>
        <v/>
      </c>
      <c r="E1339">
        <f>ROUND($B1339/$C1339 * 100)</f>
        <v/>
      </c>
    </row>
    <row r="1340">
      <c r="A1340" t="inlineStr">
        <is>
          <t>Изучение английского языка для работы</t>
        </is>
      </c>
      <c r="B1340" t="n">
        <v>111</v>
      </c>
      <c r="C1340" t="n">
        <v>134</v>
      </c>
      <c r="D1340">
        <f>$C1340-$B1340</f>
        <v/>
      </c>
      <c r="E1340">
        <f>ROUND($B1340/$C1340 * 100)</f>
        <v/>
      </c>
    </row>
    <row r="1341">
      <c r="A1341" t="inlineStr">
        <is>
          <t>Изучение английского языка за месяц</t>
        </is>
      </c>
      <c r="B1341" t="n">
        <v>111</v>
      </c>
      <c r="C1341" t="n">
        <v>134</v>
      </c>
      <c r="D1341">
        <f>$C1341-$B1341</f>
        <v/>
      </c>
      <c r="E1341">
        <f>ROUND($B1341/$C1341 * 100)</f>
        <v/>
      </c>
    </row>
    <row r="1342">
      <c r="A1342" t="inlineStr">
        <is>
          <t>Изучение языка для молодого человека</t>
        </is>
      </c>
      <c r="B1342" t="n">
        <v>111</v>
      </c>
      <c r="C1342" t="n">
        <v>134</v>
      </c>
      <c r="D1342">
        <f>$C1342-$B1342</f>
        <v/>
      </c>
      <c r="E1342">
        <f>ROUND($B1342/$C1342 * 100)</f>
        <v/>
      </c>
    </row>
    <row r="1343">
      <c r="A1343" t="inlineStr">
        <is>
          <t>Изучение Английского для школьника 10 класса</t>
        </is>
      </c>
      <c r="B1343" t="n">
        <v>111</v>
      </c>
      <c r="C1343" t="n">
        <v>134</v>
      </c>
      <c r="D1343">
        <f>$C1343-$B1343</f>
        <v/>
      </c>
      <c r="E1343">
        <f>ROUND($B1343/$C1343 * 100)</f>
        <v/>
      </c>
    </row>
    <row r="1344">
      <c r="A1344" t="inlineStr">
        <is>
          <t>Помощь в изучении английского дистанционно</t>
        </is>
      </c>
      <c r="B1344" t="n">
        <v>111</v>
      </c>
      <c r="C1344" t="n">
        <v>134</v>
      </c>
      <c r="D1344">
        <f>$C1344-$B1344</f>
        <v/>
      </c>
      <c r="E1344">
        <f>ROUND($B1344/$C1344 * 100)</f>
        <v/>
      </c>
    </row>
    <row r="1345">
      <c r="A1345" t="inlineStr">
        <is>
          <t>Дистанционное изучение английского языка</t>
        </is>
      </c>
      <c r="B1345" t="n">
        <v>111</v>
      </c>
      <c r="C1345" t="n">
        <v>134</v>
      </c>
      <c r="D1345">
        <f>$C1345-$B1345</f>
        <v/>
      </c>
      <c r="E1345">
        <f>ROUND($B1345/$C1345 * 100)</f>
        <v/>
      </c>
    </row>
    <row r="1346">
      <c r="A1346" t="inlineStr">
        <is>
          <t>Изучение английского языка для взрослого</t>
        </is>
      </c>
      <c r="B1346" t="n">
        <v>111</v>
      </c>
      <c r="C1346" t="n">
        <v>134</v>
      </c>
      <c r="D1346">
        <f>$C1346-$B1346</f>
        <v/>
      </c>
      <c r="E1346">
        <f>ROUND($B1346/$C1346 * 100)</f>
        <v/>
      </c>
    </row>
    <row r="1347">
      <c r="A1347" t="inlineStr">
        <is>
          <t>Учитель для изучения английского два раза в неделю</t>
        </is>
      </c>
      <c r="B1347" t="n">
        <v>111</v>
      </c>
      <c r="C1347" t="n">
        <v>134</v>
      </c>
      <c r="D1347">
        <f>$C1347-$B1347</f>
        <v/>
      </c>
      <c r="E1347">
        <f>ROUND($B1347/$C1347 * 100)</f>
        <v/>
      </c>
    </row>
    <row r="1348">
      <c r="A1348" t="inlineStr">
        <is>
          <t>Учитель иностранного для личного обучения</t>
        </is>
      </c>
      <c r="B1348" t="n">
        <v>111</v>
      </c>
      <c r="C1348" t="n">
        <v>134</v>
      </c>
      <c r="D1348">
        <f>$C1348-$B1348</f>
        <v/>
      </c>
      <c r="E1348">
        <f>ROUND($B1348/$C1348 * 100)</f>
        <v/>
      </c>
    </row>
    <row r="1349">
      <c r="A1349" t="inlineStr">
        <is>
          <t>Помочь в изучении иностранного языка</t>
        </is>
      </c>
      <c r="B1349" t="n">
        <v>111</v>
      </c>
      <c r="C1349" t="n">
        <v>134</v>
      </c>
      <c r="D1349">
        <f>$C1349-$B1349</f>
        <v/>
      </c>
      <c r="E1349">
        <f>ROUND($B1349/$C1349 * 100)</f>
        <v/>
      </c>
    </row>
    <row r="1350">
      <c r="A1350" t="inlineStr">
        <is>
          <t>Помочь в изучении иностранного языка</t>
        </is>
      </c>
      <c r="B1350" t="n">
        <v>111</v>
      </c>
      <c r="C1350" t="n">
        <v>134</v>
      </c>
      <c r="D1350">
        <f>$C1350-$B1350</f>
        <v/>
      </c>
      <c r="E1350">
        <f>ROUND($B1350/$C1350 * 100)</f>
        <v/>
      </c>
    </row>
    <row r="1351">
      <c r="A1351" t="inlineStr">
        <is>
          <t>Изучение английского для сдачи тестирования</t>
        </is>
      </c>
      <c r="B1351" t="n">
        <v>111</v>
      </c>
      <c r="C1351" t="n">
        <v>134</v>
      </c>
      <c r="D1351">
        <f>$C1351-$B1351</f>
        <v/>
      </c>
      <c r="E1351">
        <f>ROUND($B1351/$C1351 * 100)</f>
        <v/>
      </c>
    </row>
    <row r="1352">
      <c r="A1352" t="inlineStr">
        <is>
          <t>Изучение английского языка для школьника</t>
        </is>
      </c>
      <c r="B1352" t="n">
        <v>111</v>
      </c>
      <c r="C1352" t="n">
        <v>134</v>
      </c>
      <c r="D1352">
        <f>$C1352-$B1352</f>
        <v/>
      </c>
      <c r="E1352">
        <f>ROUND($B1352/$C1352 * 100)</f>
        <v/>
      </c>
    </row>
    <row r="1353">
      <c r="A1353" t="inlineStr">
        <is>
          <t>Изучение английского языка для школьников</t>
        </is>
      </c>
      <c r="B1353" t="n">
        <v>111</v>
      </c>
      <c r="C1353" t="n">
        <v>134</v>
      </c>
      <c r="D1353">
        <f>$C1353-$B1353</f>
        <v/>
      </c>
      <c r="E1353">
        <f>ROUND($B1353/$C1353 * 100)</f>
        <v/>
      </c>
    </row>
    <row r="1354">
      <c r="A1354" t="inlineStr">
        <is>
          <t>Изучение разговорного английского языка</t>
        </is>
      </c>
      <c r="B1354" t="n">
        <v>111</v>
      </c>
      <c r="C1354" t="n">
        <v>134</v>
      </c>
      <c r="D1354">
        <f>$C1354-$B1354</f>
        <v/>
      </c>
      <c r="E1354">
        <f>ROUND($B1354/$C1354 * 100)</f>
        <v/>
      </c>
    </row>
    <row r="1355">
      <c r="A1355" t="inlineStr">
        <is>
          <t>Репетитор для изучения иностранного языка</t>
        </is>
      </c>
      <c r="B1355" t="n">
        <v>111</v>
      </c>
      <c r="C1355" t="n">
        <v>134</v>
      </c>
      <c r="D1355">
        <f>$C1355-$B1355</f>
        <v/>
      </c>
      <c r="E1355">
        <f>ROUND($B1355/$C1355 * 100)</f>
        <v/>
      </c>
    </row>
    <row r="1356">
      <c r="A1356" t="inlineStr">
        <is>
          <t>Изучение иностранного в вечернее время</t>
        </is>
      </c>
      <c r="B1356" t="n">
        <v>111</v>
      </c>
      <c r="C1356" t="n">
        <v>134</v>
      </c>
      <c r="D1356">
        <f>$C1356-$B1356</f>
        <v/>
      </c>
      <c r="E1356">
        <f>ROUND($B1356/$C1356 * 100)</f>
        <v/>
      </c>
    </row>
    <row r="1357">
      <c r="A1357" t="inlineStr">
        <is>
          <t>Помощь в изучении иностранных языков</t>
        </is>
      </c>
      <c r="B1357" t="n">
        <v>111</v>
      </c>
      <c r="C1357" t="n">
        <v>134</v>
      </c>
      <c r="D1357">
        <f>$C1357-$B1357</f>
        <v/>
      </c>
      <c r="E1357">
        <f>ROUND($B1357/$C1357 * 100)</f>
        <v/>
      </c>
    </row>
    <row r="1358">
      <c r="A1358" t="inlineStr">
        <is>
          <t>Помощь в изучении иностранных языков</t>
        </is>
      </c>
      <c r="B1358" t="n">
        <v>111</v>
      </c>
      <c r="C1358" t="n">
        <v>134</v>
      </c>
      <c r="D1358">
        <f>$C1358-$B1358</f>
        <v/>
      </c>
      <c r="E1358">
        <f>ROUND($B1358/$C1358 * 100)</f>
        <v/>
      </c>
    </row>
    <row r="1359">
      <c r="A1359" t="inlineStr">
        <is>
          <t>Помощь в изучении иностранного языка</t>
        </is>
      </c>
      <c r="B1359" t="n">
        <v>111</v>
      </c>
      <c r="C1359" t="n">
        <v>134</v>
      </c>
      <c r="D1359">
        <f>$C1359-$B1359</f>
        <v/>
      </c>
      <c r="E1359">
        <f>ROUND($B1359/$C1359 * 100)</f>
        <v/>
      </c>
    </row>
    <row r="1360">
      <c r="A1360" t="inlineStr">
        <is>
          <t>Помощь в изучении иностранных языков</t>
        </is>
      </c>
      <c r="B1360" t="n">
        <v>111</v>
      </c>
      <c r="C1360" t="n">
        <v>134</v>
      </c>
      <c r="D1360">
        <f>$C1360-$B1360</f>
        <v/>
      </c>
      <c r="E1360">
        <f>ROUND($B1360/$C1360 * 100)</f>
        <v/>
      </c>
    </row>
    <row r="1361">
      <c r="A1361" t="inlineStr">
        <is>
          <t>Помощь в изучении иностранного языка</t>
        </is>
      </c>
      <c r="B1361" t="n">
        <v>111</v>
      </c>
      <c r="C1361" t="n">
        <v>134</v>
      </c>
      <c r="D1361">
        <f>$C1361-$B1361</f>
        <v/>
      </c>
      <c r="E1361">
        <f>ROUND($B1361/$C1361 * 100)</f>
        <v/>
      </c>
    </row>
    <row r="1362">
      <c r="A1362" t="inlineStr">
        <is>
          <t>Помощь в изучении иностранных языков</t>
        </is>
      </c>
      <c r="B1362" t="n">
        <v>111</v>
      </c>
      <c r="C1362" t="n">
        <v>134</v>
      </c>
      <c r="D1362">
        <f>$C1362-$B1362</f>
        <v/>
      </c>
      <c r="E1362">
        <f>ROUND($B1362/$C1362 * 100)</f>
        <v/>
      </c>
    </row>
    <row r="1363">
      <c r="A1363" t="inlineStr">
        <is>
          <t>Помощь в изучении иностранных языков</t>
        </is>
      </c>
      <c r="B1363" t="n">
        <v>111</v>
      </c>
      <c r="C1363" t="n">
        <v>134</v>
      </c>
      <c r="D1363">
        <f>$C1363-$B1363</f>
        <v/>
      </c>
      <c r="E1363">
        <f>ROUND($B1363/$C1363 * 100)</f>
        <v/>
      </c>
    </row>
    <row r="1364">
      <c r="A1364" t="inlineStr">
        <is>
          <t>Помощь в изучении иностранных языков</t>
        </is>
      </c>
      <c r="B1364" t="n">
        <v>111</v>
      </c>
      <c r="C1364" t="n">
        <v>134</v>
      </c>
      <c r="D1364">
        <f>$C1364-$B1364</f>
        <v/>
      </c>
      <c r="E1364">
        <f>ROUND($B1364/$C1364 * 100)</f>
        <v/>
      </c>
    </row>
    <row r="1365">
      <c r="A1365" t="inlineStr">
        <is>
          <t>Помощь в изучении английского языка</t>
        </is>
      </c>
      <c r="B1365" t="n">
        <v>111</v>
      </c>
      <c r="C1365" t="n">
        <v>134</v>
      </c>
      <c r="D1365">
        <f>$C1365-$B1365</f>
        <v/>
      </c>
      <c r="E1365">
        <f>ROUND($B1365/$C1365 * 100)</f>
        <v/>
      </c>
    </row>
    <row r="1366">
      <c r="A1366" t="inlineStr">
        <is>
          <t>Помощь в изучении английского языка</t>
        </is>
      </c>
      <c r="B1366" t="n">
        <v>111</v>
      </c>
      <c r="C1366" t="n">
        <v>134</v>
      </c>
      <c r="D1366">
        <f>$C1366-$B1366</f>
        <v/>
      </c>
      <c r="E1366">
        <f>ROUND($B1366/$C1366 * 100)</f>
        <v/>
      </c>
    </row>
    <row r="1367">
      <c r="A1367" t="inlineStr">
        <is>
          <t>Помощь в изучении английского языка</t>
        </is>
      </c>
      <c r="B1367" t="n">
        <v>111</v>
      </c>
      <c r="C1367" t="n">
        <v>134</v>
      </c>
      <c r="D1367">
        <f>$C1367-$B1367</f>
        <v/>
      </c>
      <c r="E1367">
        <f>ROUND($B1367/$C1367 * 100)</f>
        <v/>
      </c>
    </row>
    <row r="1368">
      <c r="A1368" t="inlineStr">
        <is>
          <t>Помощь в изучении английского языка</t>
        </is>
      </c>
      <c r="B1368" t="n">
        <v>111</v>
      </c>
      <c r="C1368" t="n">
        <v>134</v>
      </c>
      <c r="D1368">
        <f>$C1368-$B1368</f>
        <v/>
      </c>
      <c r="E1368">
        <f>ROUND($B1368/$C1368 * 100)</f>
        <v/>
      </c>
    </row>
    <row r="1369">
      <c r="A1369" t="inlineStr">
        <is>
          <t>Помощь в изучении английского языка</t>
        </is>
      </c>
      <c r="B1369" t="n">
        <v>111</v>
      </c>
      <c r="C1369" t="n">
        <v>134</v>
      </c>
      <c r="D1369">
        <f>$C1369-$B1369</f>
        <v/>
      </c>
      <c r="E1369">
        <f>ROUND($B1369/$C1369 * 100)</f>
        <v/>
      </c>
    </row>
    <row r="1370">
      <c r="A1370" t="inlineStr">
        <is>
          <t>Помощь в изучении английского языка</t>
        </is>
      </c>
      <c r="B1370" t="n">
        <v>111</v>
      </c>
      <c r="C1370" t="n">
        <v>134</v>
      </c>
      <c r="D1370">
        <f>$C1370-$B1370</f>
        <v/>
      </c>
      <c r="E1370">
        <f>ROUND($B1370/$C1370 * 100)</f>
        <v/>
      </c>
    </row>
    <row r="1371">
      <c r="A1371" t="inlineStr">
        <is>
          <t>Подготовка к работе с иностранными клиентами</t>
        </is>
      </c>
      <c r="B1371" t="n">
        <v>111</v>
      </c>
      <c r="C1371" t="n">
        <v>134</v>
      </c>
      <c r="D1371">
        <f>$C1371-$B1371</f>
        <v/>
      </c>
      <c r="E1371">
        <f>ROUND($B1371/$C1371 * 100)</f>
        <v/>
      </c>
    </row>
    <row r="1372">
      <c r="A1372" t="inlineStr">
        <is>
          <t>Английский для ребенка 4 класс у клиента</t>
        </is>
      </c>
      <c r="B1372" t="n">
        <v>111</v>
      </c>
      <c r="C1372" t="n">
        <v>134</v>
      </c>
      <c r="D1372">
        <f>$C1372-$B1372</f>
        <v/>
      </c>
      <c r="E1372">
        <f>ROUND($B1372/$C1372 * 100)</f>
        <v/>
      </c>
    </row>
    <row r="1373">
      <c r="A1373" t="inlineStr">
        <is>
          <t>Учеба по английскому для клиента не школьника</t>
        </is>
      </c>
      <c r="B1373" t="n">
        <v>111</v>
      </c>
      <c r="C1373" t="n">
        <v>134</v>
      </c>
      <c r="D1373">
        <f>$C1373-$B1373</f>
        <v/>
      </c>
      <c r="E1373">
        <f>ROUND($B1373/$C1373 * 100)</f>
        <v/>
      </c>
    </row>
    <row r="1374">
      <c r="A1374" t="inlineStr">
        <is>
          <t>Уроки иностранного для человека в возрасте</t>
        </is>
      </c>
      <c r="B1374" t="n">
        <v>111</v>
      </c>
      <c r="C1374" t="n">
        <v>134</v>
      </c>
      <c r="D1374">
        <f>$C1374-$B1374</f>
        <v/>
      </c>
      <c r="E1374">
        <f>ROUND($B1374/$C1374 * 100)</f>
        <v/>
      </c>
    </row>
    <row r="1375">
      <c r="A1375" t="inlineStr">
        <is>
          <t>Уроки English для регулярных занятий</t>
        </is>
      </c>
      <c r="B1375" t="n">
        <v>111</v>
      </c>
      <c r="C1375" t="n">
        <v>134</v>
      </c>
      <c r="D1375">
        <f>$C1375-$B1375</f>
        <v/>
      </c>
      <c r="E1375">
        <f>ROUND($B1375/$C1375 * 100)</f>
        <v/>
      </c>
    </row>
    <row r="1376">
      <c r="A1376" t="inlineStr">
        <is>
          <t>Обучение английскому человеку в возрасте</t>
        </is>
      </c>
      <c r="B1376" t="n">
        <v>111</v>
      </c>
      <c r="C1376" t="n">
        <v>134</v>
      </c>
      <c r="D1376">
        <f>$C1376-$B1376</f>
        <v/>
      </c>
      <c r="E1376">
        <f>ROUND($B1376/$C1376 * 100)</f>
        <v/>
      </c>
    </row>
    <row r="1377">
      <c r="A1377" t="inlineStr">
        <is>
          <t>Преподаватель для среднего уровня по английскому</t>
        </is>
      </c>
      <c r="B1377" t="n">
        <v>111</v>
      </c>
      <c r="C1377" t="n">
        <v>134</v>
      </c>
      <c r="D1377">
        <f>$C1377-$B1377</f>
        <v/>
      </c>
      <c r="E1377">
        <f>ROUND($B1377/$C1377 * 100)</f>
        <v/>
      </c>
    </row>
    <row r="1378">
      <c r="A1378" t="inlineStr">
        <is>
          <t>Учитель английского на регулярные занятия</t>
        </is>
      </c>
      <c r="B1378" t="n">
        <v>111</v>
      </c>
      <c r="C1378" t="n">
        <v>134</v>
      </c>
      <c r="D1378">
        <f>$C1378-$B1378</f>
        <v/>
      </c>
      <c r="E1378">
        <f>ROUND($B1378/$C1378 * 100)</f>
        <v/>
      </c>
    </row>
    <row r="1379">
      <c r="A1379" t="inlineStr">
        <is>
          <t>Репетитор английского для школьника средний</t>
        </is>
      </c>
      <c r="B1379" t="n">
        <v>111</v>
      </c>
      <c r="C1379" t="n">
        <v>134</v>
      </c>
      <c r="D1379">
        <f>$C1379-$B1379</f>
        <v/>
      </c>
      <c r="E1379">
        <f>ROUND($B1379/$C1379 * 100)</f>
        <v/>
      </c>
    </row>
    <row r="1380">
      <c r="A1380" t="inlineStr">
        <is>
          <t>Уроки английского для начальных классов</t>
        </is>
      </c>
      <c r="B1380" t="n">
        <v>111</v>
      </c>
      <c r="C1380" t="n">
        <v>134</v>
      </c>
      <c r="D1380">
        <f>$C1380-$B1380</f>
        <v/>
      </c>
      <c r="E1380">
        <f>ROUND($B1380/$C1380 * 100)</f>
        <v/>
      </c>
    </row>
    <row r="1381">
      <c r="A1381" t="inlineStr">
        <is>
          <t>Уроки разговорного языка взрослому</t>
        </is>
      </c>
      <c r="B1381" t="n">
        <v>111</v>
      </c>
      <c r="C1381" t="n">
        <v>134</v>
      </c>
      <c r="D1381">
        <f>$C1381-$B1381</f>
        <v/>
      </c>
      <c r="E1381">
        <f>ROUND($B1381/$C1381 * 100)</f>
        <v/>
      </c>
    </row>
    <row r="1382">
      <c r="A1382" t="inlineStr">
        <is>
          <t>Уроки английского для взрослого раз в неделю</t>
        </is>
      </c>
      <c r="B1382" t="n">
        <v>111</v>
      </c>
      <c r="C1382" t="n">
        <v>134</v>
      </c>
      <c r="D1382">
        <f>$C1382-$B1382</f>
        <v/>
      </c>
      <c r="E1382">
        <f>ROUND($B1382/$C1382 * 100)</f>
        <v/>
      </c>
    </row>
    <row r="1383">
      <c r="A1383" t="inlineStr">
        <is>
          <t>Уроки иностранного языка для школьников</t>
        </is>
      </c>
      <c r="B1383" t="n">
        <v>111</v>
      </c>
      <c r="C1383" t="n">
        <v>134</v>
      </c>
      <c r="D1383">
        <f>$C1383-$B1383</f>
        <v/>
      </c>
      <c r="E1383">
        <f>ROUND($B1383/$C1383 * 100)</f>
        <v/>
      </c>
    </row>
    <row r="1384">
      <c r="A1384" t="inlineStr">
        <is>
          <t>Уроки английского языка для школьника</t>
        </is>
      </c>
      <c r="B1384" t="n">
        <v>111</v>
      </c>
      <c r="C1384" t="n">
        <v>134</v>
      </c>
      <c r="D1384">
        <f>$C1384-$B1384</f>
        <v/>
      </c>
      <c r="E1384">
        <f>ROUND($B1384/$C1384 * 100)</f>
        <v/>
      </c>
    </row>
    <row r="1385">
      <c r="A1385" t="inlineStr">
        <is>
          <t>Уроки английского языка для школьника</t>
        </is>
      </c>
      <c r="B1385" t="n">
        <v>111</v>
      </c>
      <c r="C1385" t="n">
        <v>134</v>
      </c>
      <c r="D1385">
        <f>$C1385-$B1385</f>
        <v/>
      </c>
      <c r="E1385">
        <f>ROUND($B1385/$C1385 * 100)</f>
        <v/>
      </c>
    </row>
    <row r="1386">
      <c r="A1386" t="inlineStr">
        <is>
          <t>Уроки английского языка для школьников</t>
        </is>
      </c>
      <c r="B1386" t="n">
        <v>111</v>
      </c>
      <c r="C1386" t="n">
        <v>134</v>
      </c>
      <c r="D1386">
        <f>$C1386-$B1386</f>
        <v/>
      </c>
      <c r="E1386">
        <f>ROUND($B1386/$C1386 * 100)</f>
        <v/>
      </c>
    </row>
    <row r="1387">
      <c r="A1387" t="inlineStr">
        <is>
          <t>Уроки английского языка для школьника</t>
        </is>
      </c>
      <c r="B1387" t="n">
        <v>111</v>
      </c>
      <c r="C1387" t="n">
        <v>134</v>
      </c>
      <c r="D1387">
        <f>$C1387-$B1387</f>
        <v/>
      </c>
      <c r="E1387">
        <f>ROUND($B1387/$C1387 * 100)</f>
        <v/>
      </c>
    </row>
    <row r="1388">
      <c r="A1388" t="inlineStr">
        <is>
          <t>Уроки английского языка для школьника</t>
        </is>
      </c>
      <c r="B1388" t="n">
        <v>111</v>
      </c>
      <c r="C1388" t="n">
        <v>134</v>
      </c>
      <c r="D1388">
        <f>$C1388-$B1388</f>
        <v/>
      </c>
      <c r="E1388">
        <f>ROUND($B1388/$C1388 * 100)</f>
        <v/>
      </c>
    </row>
    <row r="1389">
      <c r="A1389" t="inlineStr">
        <is>
          <t>Английский для молодого человека по работе</t>
        </is>
      </c>
      <c r="B1389" t="n">
        <v>111</v>
      </c>
      <c r="C1389" t="n">
        <v>134</v>
      </c>
      <c r="D1389">
        <f>$C1389-$B1389</f>
        <v/>
      </c>
      <c r="E1389">
        <f>ROUND($B1389/$C1389 * 100)</f>
        <v/>
      </c>
    </row>
    <row r="1390">
      <c r="A1390" t="inlineStr">
        <is>
          <t>Подготовить к экзамену по иностранному за месяц</t>
        </is>
      </c>
      <c r="B1390" t="n">
        <v>111</v>
      </c>
      <c r="C1390" t="n">
        <v>134</v>
      </c>
      <c r="D1390">
        <f>$C1390-$B1390</f>
        <v/>
      </c>
      <c r="E1390">
        <f>ROUND($B1390/$C1390 * 100)</f>
        <v/>
      </c>
    </row>
    <row r="1391">
      <c r="A1391" t="inlineStr">
        <is>
          <t>Репетитор английского для работы взрослому</t>
        </is>
      </c>
      <c r="B1391" t="n">
        <v>111</v>
      </c>
      <c r="C1391" t="n">
        <v>134</v>
      </c>
      <c r="D1391">
        <f>$C1391-$B1391</f>
        <v/>
      </c>
      <c r="E1391">
        <f>ROUND($B1391/$C1391 * 100)</f>
        <v/>
      </c>
    </row>
    <row r="1392">
      <c r="A1392" t="inlineStr">
        <is>
          <t>Английский язык для работы взрослому</t>
        </is>
      </c>
      <c r="B1392" t="n">
        <v>111</v>
      </c>
      <c r="C1392" t="n">
        <v>134</v>
      </c>
      <c r="D1392">
        <f>$C1392-$B1392</f>
        <v/>
      </c>
      <c r="E1392">
        <f>ROUND($B1392/$C1392 * 100)</f>
        <v/>
      </c>
    </row>
    <row r="1393">
      <c r="A1393" t="inlineStr">
        <is>
          <t>Работа учителя по английскому школьнику</t>
        </is>
      </c>
      <c r="B1393" t="n">
        <v>111</v>
      </c>
      <c r="C1393" t="n">
        <v>134</v>
      </c>
      <c r="D1393">
        <f>$C1393-$B1393</f>
        <v/>
      </c>
      <c r="E1393">
        <f>ROUND($B1393/$C1393 * 100)</f>
        <v/>
      </c>
    </row>
    <row r="1394">
      <c r="A1394" t="inlineStr">
        <is>
          <t>Женщина учитель по английскому на 6 месяцев</t>
        </is>
      </c>
      <c r="B1394" t="n">
        <v>111</v>
      </c>
      <c r="C1394" t="n">
        <v>134</v>
      </c>
      <c r="D1394">
        <f>$C1394-$B1394</f>
        <v/>
      </c>
      <c r="E1394">
        <f>ROUND($B1394/$C1394 * 100)</f>
        <v/>
      </c>
    </row>
    <row r="1395">
      <c r="A1395" t="inlineStr">
        <is>
          <t>Вечерние занятия английским для работы</t>
        </is>
      </c>
      <c r="B1395" t="n">
        <v>111</v>
      </c>
      <c r="C1395" t="n">
        <v>134</v>
      </c>
      <c r="D1395">
        <f>$C1395-$B1395</f>
        <v/>
      </c>
      <c r="E1395">
        <f>ROUND($B1395/$C1395 * 100)</f>
        <v/>
      </c>
    </row>
    <row r="1396">
      <c r="A1396" t="inlineStr">
        <is>
          <t>Учитель по иностранному языку на 3 месяца</t>
        </is>
      </c>
      <c r="B1396" t="n">
        <v>111</v>
      </c>
      <c r="C1396" t="n">
        <v>134</v>
      </c>
      <c r="D1396">
        <f>$C1396-$B1396</f>
        <v/>
      </c>
      <c r="E1396">
        <f>ROUND($B1396/$C1396 * 100)</f>
        <v/>
      </c>
    </row>
    <row r="1397">
      <c r="A1397" t="inlineStr">
        <is>
          <t>Подтянуть английский школьнику на 3 месяца</t>
        </is>
      </c>
      <c r="B1397" t="n">
        <v>111</v>
      </c>
      <c r="C1397" t="n">
        <v>134</v>
      </c>
      <c r="D1397">
        <f>$C1397-$B1397</f>
        <v/>
      </c>
      <c r="E1397">
        <f>ROUND($B1397/$C1397 * 100)</f>
        <v/>
      </c>
    </row>
    <row r="1398">
      <c r="A1398" t="inlineStr">
        <is>
          <t>Подтянуть иностранный язык за три месяца</t>
        </is>
      </c>
      <c r="B1398" t="n">
        <v>111</v>
      </c>
      <c r="C1398" t="n">
        <v>134</v>
      </c>
      <c r="D1398">
        <f>$C1398-$B1398</f>
        <v/>
      </c>
      <c r="E1398">
        <f>ROUND($B1398/$C1398 * 100)</f>
        <v/>
      </c>
    </row>
    <row r="1399">
      <c r="A1399" t="inlineStr">
        <is>
          <t>Английский язык для ученика на 3 месяца</t>
        </is>
      </c>
      <c r="B1399" t="n">
        <v>111</v>
      </c>
      <c r="C1399" t="n">
        <v>134</v>
      </c>
      <c r="D1399">
        <f>$C1399-$B1399</f>
        <v/>
      </c>
      <c r="E1399">
        <f>ROUND($B1399/$C1399 * 100)</f>
        <v/>
      </c>
    </row>
    <row r="1400">
      <c r="A1400" t="inlineStr">
        <is>
          <t>Знания английского языка для работы</t>
        </is>
      </c>
      <c r="B1400" t="n">
        <v>111</v>
      </c>
      <c r="C1400" t="n">
        <v>134</v>
      </c>
      <c r="D1400">
        <f>$C1400-$B1400</f>
        <v/>
      </c>
      <c r="E1400">
        <f>ROUND($B1400/$C1400 * 100)</f>
        <v/>
      </c>
    </row>
    <row r="1401">
      <c r="A1401" t="inlineStr">
        <is>
          <t>Преподаватель English взрослому человеку</t>
        </is>
      </c>
      <c r="B1401" t="n">
        <v>111</v>
      </c>
      <c r="C1401" t="n">
        <v>134</v>
      </c>
      <c r="D1401">
        <f>$C1401-$B1401</f>
        <v/>
      </c>
      <c r="E1401">
        <f>ROUND($B1401/$C1401 * 100)</f>
        <v/>
      </c>
    </row>
    <row r="1402">
      <c r="A1402" t="inlineStr">
        <is>
          <t>Преподаватель English взрослому человеку</t>
        </is>
      </c>
      <c r="B1402" t="n">
        <v>111</v>
      </c>
      <c r="C1402" t="n">
        <v>134</v>
      </c>
      <c r="D1402">
        <f>$C1402-$B1402</f>
        <v/>
      </c>
      <c r="E1402">
        <f>ROUND($B1402/$C1402 * 100)</f>
        <v/>
      </c>
    </row>
    <row r="1403">
      <c r="A1403" t="inlineStr">
        <is>
          <t>Преподаватель English взрослому человеку</t>
        </is>
      </c>
      <c r="B1403" t="n">
        <v>111</v>
      </c>
      <c r="C1403" t="n">
        <v>134</v>
      </c>
      <c r="D1403">
        <f>$C1403-$B1403</f>
        <v/>
      </c>
      <c r="E1403">
        <f>ROUND($B1403/$C1403 * 100)</f>
        <v/>
      </c>
    </row>
    <row r="1404">
      <c r="A1404" t="inlineStr">
        <is>
          <t>Преподаватель по English взрослому человеку</t>
        </is>
      </c>
      <c r="B1404" t="n">
        <v>111</v>
      </c>
      <c r="C1404" t="n">
        <v>134</v>
      </c>
      <c r="D1404">
        <f>$C1404-$B1404</f>
        <v/>
      </c>
      <c r="E1404">
        <f>ROUND($B1404/$C1404 * 100)</f>
        <v/>
      </c>
    </row>
    <row r="1405">
      <c r="A1405" t="inlineStr">
        <is>
          <t>Учительница для взрослого молодого человека</t>
        </is>
      </c>
      <c r="B1405" t="n">
        <v>111</v>
      </c>
      <c r="C1405" t="n">
        <v>134</v>
      </c>
      <c r="D1405">
        <f>$C1405-$B1405</f>
        <v/>
      </c>
      <c r="E1405">
        <f>ROUND($B1405/$C1405 * 100)</f>
        <v/>
      </c>
    </row>
    <row r="1406">
      <c r="A1406" t="inlineStr">
        <is>
          <t>English разговорный молодому человеку</t>
        </is>
      </c>
      <c r="B1406" t="n">
        <v>111</v>
      </c>
      <c r="C1406" t="n">
        <v>134</v>
      </c>
      <c r="D1406">
        <f>$C1406-$B1406</f>
        <v/>
      </c>
      <c r="E1406">
        <f>ROUND($B1406/$C1406 * 100)</f>
        <v/>
      </c>
    </row>
    <row r="1407">
      <c r="A1407" t="inlineStr">
        <is>
          <t>Педагог для подготовки к тестированию взрослому</t>
        </is>
      </c>
      <c r="B1407" t="n">
        <v>111</v>
      </c>
      <c r="C1407" t="n">
        <v>134</v>
      </c>
      <c r="D1407">
        <f>$C1407-$B1407</f>
        <v/>
      </c>
      <c r="E1407">
        <f>ROUND($B1407/$C1407 * 100)</f>
        <v/>
      </c>
    </row>
    <row r="1408">
      <c r="A1408" t="inlineStr">
        <is>
          <t>Педагог для занятий по английскому со взрослым</t>
        </is>
      </c>
      <c r="B1408" t="n">
        <v>111</v>
      </c>
      <c r="C1408" t="n">
        <v>134</v>
      </c>
      <c r="D1408">
        <f>$C1408-$B1408</f>
        <v/>
      </c>
      <c r="E1408">
        <f>ROUND($B1408/$C1408 * 100)</f>
        <v/>
      </c>
    </row>
    <row r="1409">
      <c r="A1409" t="inlineStr">
        <is>
          <t>Педагог репетитор по английскому для взрослого</t>
        </is>
      </c>
      <c r="B1409" t="n">
        <v>111</v>
      </c>
      <c r="C1409" t="n">
        <v>134</v>
      </c>
      <c r="D1409">
        <f>$C1409-$B1409</f>
        <v/>
      </c>
      <c r="E1409">
        <f>ROUND($B1409/$C1409 * 100)</f>
        <v/>
      </c>
    </row>
    <row r="1410">
      <c r="A1410" t="inlineStr">
        <is>
          <t>Педагог английского языка для взрослого</t>
        </is>
      </c>
      <c r="B1410" t="n">
        <v>111</v>
      </c>
      <c r="C1410" t="n">
        <v>134</v>
      </c>
      <c r="D1410">
        <f>$C1410-$B1410</f>
        <v/>
      </c>
      <c r="E1410">
        <f>ROUND($B1410/$C1410 * 100)</f>
        <v/>
      </c>
    </row>
    <row r="1411">
      <c r="A1411" t="inlineStr">
        <is>
          <t>Английский язык для взрослого человека</t>
        </is>
      </c>
      <c r="B1411" t="n">
        <v>111</v>
      </c>
      <c r="C1411" t="n">
        <v>134</v>
      </c>
      <c r="D1411">
        <f>$C1411-$B1411</f>
        <v/>
      </c>
      <c r="E1411">
        <f>ROUND($B1411/$C1411 * 100)</f>
        <v/>
      </c>
    </row>
    <row r="1412">
      <c r="A1412" t="inlineStr">
        <is>
          <t>Педагог по английскому языку для занятий</t>
        </is>
      </c>
      <c r="B1412" t="n">
        <v>111</v>
      </c>
      <c r="C1412" t="n">
        <v>134</v>
      </c>
      <c r="D1412">
        <f>$C1412-$B1412</f>
        <v/>
      </c>
      <c r="E1412">
        <f>ROUND($B1412/$C1412 * 100)</f>
        <v/>
      </c>
    </row>
    <row r="1413">
      <c r="A1413" t="inlineStr">
        <is>
          <t>Педагог по иностранному для ребенка школьника</t>
        </is>
      </c>
      <c r="B1413" t="n">
        <v>111</v>
      </c>
      <c r="C1413" t="n">
        <v>134</v>
      </c>
      <c r="D1413">
        <f>$C1413-$B1413</f>
        <v/>
      </c>
      <c r="E1413">
        <f>ROUND($B1413/$C1413 * 100)</f>
        <v/>
      </c>
    </row>
    <row r="1414">
      <c r="A1414" t="inlineStr">
        <is>
          <t>Педагог иностранного языка для тестирования</t>
        </is>
      </c>
      <c r="B1414" t="n">
        <v>111</v>
      </c>
      <c r="C1414" t="n">
        <v>134</v>
      </c>
      <c r="D1414">
        <f>$C1414-$B1414</f>
        <v/>
      </c>
      <c r="E1414">
        <f>ROUND($B1414/$C1414 * 100)</f>
        <v/>
      </c>
    </row>
    <row r="1415">
      <c r="A1415" t="inlineStr">
        <is>
          <t>Педагог иностранного языка для ученика</t>
        </is>
      </c>
      <c r="B1415" t="n">
        <v>111</v>
      </c>
      <c r="C1415" t="n">
        <v>134</v>
      </c>
      <c r="D1415">
        <f>$C1415-$B1415</f>
        <v/>
      </c>
      <c r="E1415">
        <f>ROUND($B1415/$C1415 * 100)</f>
        <v/>
      </c>
    </row>
    <row r="1416">
      <c r="A1416" t="inlineStr">
        <is>
          <t>Педагог иностранного языка для студента</t>
        </is>
      </c>
      <c r="B1416" t="n">
        <v>111</v>
      </c>
      <c r="C1416" t="n">
        <v>134</v>
      </c>
      <c r="D1416">
        <f>$C1416-$B1416</f>
        <v/>
      </c>
      <c r="E1416">
        <f>ROUND($B1416/$C1416 * 100)</f>
        <v/>
      </c>
    </row>
    <row r="1417">
      <c r="A1417" t="inlineStr">
        <is>
          <t>Педагоги иностранного на долгосрочное обучение</t>
        </is>
      </c>
      <c r="B1417" t="n">
        <v>111</v>
      </c>
      <c r="C1417" t="n">
        <v>134</v>
      </c>
      <c r="D1417">
        <f>$C1417-$B1417</f>
        <v/>
      </c>
      <c r="E1417">
        <f>ROUND($B1417/$C1417 * 100)</f>
        <v/>
      </c>
    </row>
    <row r="1418">
      <c r="A1418" t="inlineStr">
        <is>
          <t>Преподаватель женского пола иностранного</t>
        </is>
      </c>
      <c r="B1418" t="n">
        <v>111</v>
      </c>
      <c r="C1418" t="n">
        <v>134</v>
      </c>
      <c r="D1418">
        <f>$C1418-$B1418</f>
        <v/>
      </c>
      <c r="E1418">
        <f>ROUND($B1418/$C1418 * 100)</f>
        <v/>
      </c>
    </row>
    <row r="1419">
      <c r="A1419" t="inlineStr">
        <is>
          <t>Разговорный английский с молодым преподавателем</t>
        </is>
      </c>
      <c r="B1419" t="n">
        <v>111</v>
      </c>
      <c r="C1419" t="n">
        <v>134</v>
      </c>
      <c r="D1419">
        <f>$C1419-$B1419</f>
        <v/>
      </c>
      <c r="E1419">
        <f>ROUND($B1419/$C1419 * 100)</f>
        <v/>
      </c>
    </row>
    <row r="1420">
      <c r="A1420" t="inlineStr">
        <is>
          <t>Преподаватель английского для занятий со взрослым</t>
        </is>
      </c>
      <c r="B1420" t="n">
        <v>111</v>
      </c>
      <c r="C1420" t="n">
        <v>134</v>
      </c>
      <c r="D1420">
        <f>$C1420-$B1420</f>
        <v/>
      </c>
      <c r="E1420">
        <f>ROUND($B1420/$C1420 * 100)</f>
        <v/>
      </c>
    </row>
    <row r="1421">
      <c r="A1421" t="inlineStr">
        <is>
          <t>Занятие английским у преподавателя для взрослых</t>
        </is>
      </c>
      <c r="B1421" t="n">
        <v>111</v>
      </c>
      <c r="C1421" t="n">
        <v>134</v>
      </c>
      <c r="D1421">
        <f>$C1421-$B1421</f>
        <v/>
      </c>
      <c r="E1421">
        <f>ROUND($B1421/$C1421 * 100)</f>
        <v/>
      </c>
    </row>
    <row r="1422">
      <c r="A1422" t="inlineStr">
        <is>
          <t>Для взрослого преподаватель женщина по английскому</t>
        </is>
      </c>
      <c r="B1422" t="n">
        <v>111</v>
      </c>
      <c r="C1422" t="n">
        <v>134</v>
      </c>
      <c r="D1422">
        <f>$C1422-$B1422</f>
        <v/>
      </c>
      <c r="E1422">
        <f>ROUND($B1422/$C1422 * 100)</f>
        <v/>
      </c>
    </row>
    <row r="1423">
      <c r="A1423" t="inlineStr">
        <is>
          <t>Английский для взрослого с преподавателем женщиной</t>
        </is>
      </c>
      <c r="B1423" t="n">
        <v>111</v>
      </c>
      <c r="C1423" t="n">
        <v>134</v>
      </c>
      <c r="D1423">
        <f>$C1423-$B1423</f>
        <v/>
      </c>
      <c r="E1423">
        <f>ROUND($B1423/$C1423 * 100)</f>
        <v/>
      </c>
    </row>
    <row r="1424">
      <c r="A1424" t="inlineStr">
        <is>
          <t>Преподаватель английского языка взрослому</t>
        </is>
      </c>
      <c r="B1424" t="n">
        <v>111</v>
      </c>
      <c r="C1424" t="n">
        <v>134</v>
      </c>
      <c r="D1424">
        <f>$C1424-$B1424</f>
        <v/>
      </c>
      <c r="E1424">
        <f>ROUND($B1424/$C1424 * 100)</f>
        <v/>
      </c>
    </row>
    <row r="1425">
      <c r="A1425" t="inlineStr">
        <is>
          <t>Преподаватель английского языка взрослому</t>
        </is>
      </c>
      <c r="B1425" t="n">
        <v>111</v>
      </c>
      <c r="C1425" t="n">
        <v>134</v>
      </c>
      <c r="D1425">
        <f>$C1425-$B1425</f>
        <v/>
      </c>
      <c r="E1425">
        <f>ROUND($B1425/$C1425 * 100)</f>
        <v/>
      </c>
    </row>
    <row r="1426">
      <c r="A1426" t="inlineStr">
        <is>
          <t>Преподаватель по английскому языку для взрослого</t>
        </is>
      </c>
      <c r="B1426" t="n">
        <v>111</v>
      </c>
      <c r="C1426" t="n">
        <v>134</v>
      </c>
      <c r="D1426">
        <f>$C1426-$B1426</f>
        <v/>
      </c>
      <c r="E1426">
        <f>ROUND($B1426/$C1426 * 100)</f>
        <v/>
      </c>
    </row>
    <row r="1427">
      <c r="A1427" t="inlineStr">
        <is>
          <t>Учитель для школьника 3 класса 2 раза в неделю</t>
        </is>
      </c>
      <c r="B1427" t="n">
        <v>111</v>
      </c>
      <c r="C1427" t="n">
        <v>134</v>
      </c>
      <c r="D1427">
        <f>$C1427-$B1427</f>
        <v/>
      </c>
      <c r="E1427">
        <f>ROUND($B1427/$C1427 * 100)</f>
        <v/>
      </c>
    </row>
    <row r="1428">
      <c r="A1428" t="inlineStr">
        <is>
          <t>Для школьника 11 класса учитель английского</t>
        </is>
      </c>
      <c r="B1428" t="n">
        <v>111</v>
      </c>
      <c r="C1428" t="n">
        <v>134</v>
      </c>
      <c r="D1428">
        <f>$C1428-$B1428</f>
        <v/>
      </c>
      <c r="E1428">
        <f>ROUND($B1428/$C1428 * 100)</f>
        <v/>
      </c>
    </row>
    <row r="1429">
      <c r="A1429" t="inlineStr">
        <is>
          <t>Учитель английского для школьника 3 класса</t>
        </is>
      </c>
      <c r="B1429" t="n">
        <v>111</v>
      </c>
      <c r="C1429" t="n">
        <v>134</v>
      </c>
      <c r="D1429">
        <f>$C1429-$B1429</f>
        <v/>
      </c>
      <c r="E1429">
        <f>ROUND($B1429/$C1429 * 100)</f>
        <v/>
      </c>
    </row>
    <row r="1430">
      <c r="A1430" t="inlineStr">
        <is>
          <t>Учитель English для ученика 4 класса</t>
        </is>
      </c>
      <c r="B1430" t="n">
        <v>111</v>
      </c>
      <c r="C1430" t="n">
        <v>134</v>
      </c>
      <c r="D1430">
        <f>$C1430-$B1430</f>
        <v/>
      </c>
      <c r="E1430">
        <f>ROUND($B1430/$C1430 * 100)</f>
        <v/>
      </c>
    </row>
    <row r="1431">
      <c r="A1431" t="inlineStr">
        <is>
          <t>Занятия английским с учеником 9 класса</t>
        </is>
      </c>
      <c r="B1431" t="n">
        <v>111</v>
      </c>
      <c r="C1431" t="n">
        <v>134</v>
      </c>
      <c r="D1431">
        <f>$C1431-$B1431</f>
        <v/>
      </c>
      <c r="E1431">
        <f>ROUND($B1431/$C1431 * 100)</f>
        <v/>
      </c>
    </row>
    <row r="1432">
      <c r="A1432" t="inlineStr">
        <is>
          <t>Занятия с учеником 2 класса по английскому</t>
        </is>
      </c>
      <c r="B1432" t="n">
        <v>111</v>
      </c>
      <c r="C1432" t="n">
        <v>134</v>
      </c>
      <c r="D1432">
        <f>$C1432-$B1432</f>
        <v/>
      </c>
      <c r="E1432">
        <f>ROUND($B1432/$C1432 * 100)</f>
        <v/>
      </c>
    </row>
    <row r="1433">
      <c r="A1433" t="inlineStr">
        <is>
          <t>Преподаватель английского для занятий со студентом</t>
        </is>
      </c>
      <c r="B1433" t="n">
        <v>111</v>
      </c>
      <c r="C1433" t="n">
        <v>134</v>
      </c>
      <c r="D1433">
        <f>$C1433-$B1433</f>
        <v/>
      </c>
      <c r="E1433">
        <f>ROUND($B1433/$C1433 * 100)</f>
        <v/>
      </c>
    </row>
    <row r="1434">
      <c r="A1434" t="inlineStr">
        <is>
          <t>Преподаватель английского для занятий со студентом</t>
        </is>
      </c>
      <c r="B1434" t="n">
        <v>111</v>
      </c>
      <c r="C1434" t="n">
        <v>134</v>
      </c>
      <c r="D1434">
        <f>$C1434-$B1434</f>
        <v/>
      </c>
      <c r="E1434">
        <f>ROUND($B1434/$C1434 * 100)</f>
        <v/>
      </c>
    </row>
    <row r="1435">
      <c r="A1435" t="inlineStr">
        <is>
          <t>Занятия английским 11 класс раз в неделю</t>
        </is>
      </c>
      <c r="B1435" t="n">
        <v>111</v>
      </c>
      <c r="C1435" t="n">
        <v>134</v>
      </c>
      <c r="D1435">
        <f>$C1435-$B1435</f>
        <v/>
      </c>
      <c r="E1435">
        <f>ROUND($B1435/$C1435 * 100)</f>
        <v/>
      </c>
    </row>
    <row r="1436">
      <c r="A1436" t="inlineStr">
        <is>
          <t>Учитель иностранного языка 4 класс</t>
        </is>
      </c>
      <c r="B1436" t="n">
        <v>111</v>
      </c>
      <c r="C1436" t="n">
        <v>134</v>
      </c>
      <c r="D1436">
        <f>$C1436-$B1436</f>
        <v/>
      </c>
      <c r="E1436">
        <f>ROUND($B1436/$C1436 * 100)</f>
        <v/>
      </c>
    </row>
    <row r="1437">
      <c r="A1437" t="inlineStr">
        <is>
          <t>Долгосрочные занятия английским для 1 класса</t>
        </is>
      </c>
      <c r="B1437" t="n">
        <v>111</v>
      </c>
      <c r="C1437" t="n">
        <v>134</v>
      </c>
      <c r="D1437">
        <f>$C1437-$B1437</f>
        <v/>
      </c>
      <c r="E1437">
        <f>ROUND($B1437/$C1437 * 100)</f>
        <v/>
      </c>
    </row>
    <row r="1438">
      <c r="A1438" t="inlineStr">
        <is>
          <t>Преподаватель для занятий по английскому языку</t>
        </is>
      </c>
      <c r="B1438" t="n">
        <v>111</v>
      </c>
      <c r="C1438" t="n">
        <v>134</v>
      </c>
      <c r="D1438">
        <f>$C1438-$B1438</f>
        <v/>
      </c>
      <c r="E1438">
        <f>ROUND($B1438/$C1438 * 100)</f>
        <v/>
      </c>
    </row>
    <row r="1439">
      <c r="A1439" t="inlineStr">
        <is>
          <t>Английский для школьника 3 класса у репетитора</t>
        </is>
      </c>
      <c r="B1439" t="n">
        <v>111</v>
      </c>
      <c r="C1439" t="n">
        <v>134</v>
      </c>
      <c r="D1439">
        <f>$C1439-$B1439</f>
        <v/>
      </c>
      <c r="E1439">
        <f>ROUND($B1439/$C1439 * 100)</f>
        <v/>
      </c>
    </row>
    <row r="1440">
      <c r="A1440" t="inlineStr">
        <is>
          <t>Повысить успеваемость школьника 3 класса</t>
        </is>
      </c>
      <c r="B1440" t="n">
        <v>111</v>
      </c>
      <c r="C1440" t="n">
        <v>134</v>
      </c>
      <c r="D1440">
        <f>$C1440-$B1440</f>
        <v/>
      </c>
      <c r="E1440">
        <f>ROUND($B1440/$C1440 * 100)</f>
        <v/>
      </c>
    </row>
    <row r="1441">
      <c r="A1441" t="inlineStr">
        <is>
          <t>Повысить успеваемость школьника 4 класс</t>
        </is>
      </c>
      <c r="B1441" t="n">
        <v>111</v>
      </c>
      <c r="C1441" t="n">
        <v>134</v>
      </c>
      <c r="D1441">
        <f>$C1441-$B1441</f>
        <v/>
      </c>
      <c r="E1441">
        <f>ROUND($B1441/$C1441 * 100)</f>
        <v/>
      </c>
    </row>
    <row r="1442">
      <c r="A1442" t="inlineStr">
        <is>
          <t>Повысить успеваемость школьника 6 класса</t>
        </is>
      </c>
      <c r="B1442" t="n">
        <v>111</v>
      </c>
      <c r="C1442" t="n">
        <v>134</v>
      </c>
      <c r="D1442">
        <f>$C1442-$B1442</f>
        <v/>
      </c>
      <c r="E1442">
        <f>ROUND($B1442/$C1442 * 100)</f>
        <v/>
      </c>
    </row>
    <row r="1443">
      <c r="A1443" t="inlineStr">
        <is>
          <t>Иностранный язык для школьника 9 класса</t>
        </is>
      </c>
      <c r="B1443" t="n">
        <v>111</v>
      </c>
      <c r="C1443" t="n">
        <v>134</v>
      </c>
      <c r="D1443">
        <f>$C1443-$B1443</f>
        <v/>
      </c>
      <c r="E1443">
        <f>ROUND($B1443/$C1443 * 100)</f>
        <v/>
      </c>
    </row>
    <row r="1444">
      <c r="A1444" t="inlineStr">
        <is>
          <t>Преподаватель иностранного языка для школьника</t>
        </is>
      </c>
      <c r="B1444" t="n">
        <v>111</v>
      </c>
      <c r="C1444" t="n">
        <v>134</v>
      </c>
      <c r="D1444">
        <f>$C1444-$B1444</f>
        <v/>
      </c>
      <c r="E1444">
        <f>ROUND($B1444/$C1444 * 100)</f>
        <v/>
      </c>
    </row>
    <row r="1445">
      <c r="A1445" t="inlineStr">
        <is>
          <t>Обучение английскому школьника 3 класса</t>
        </is>
      </c>
      <c r="B1445" t="n">
        <v>111</v>
      </c>
      <c r="C1445" t="n">
        <v>134</v>
      </c>
      <c r="D1445">
        <f>$C1445-$B1445</f>
        <v/>
      </c>
      <c r="E1445">
        <f>ROUND($B1445/$C1445 * 100)</f>
        <v/>
      </c>
    </row>
    <row r="1446">
      <c r="A1446" t="inlineStr">
        <is>
          <t>Преподаватель для школьника на дому по английскому</t>
        </is>
      </c>
      <c r="B1446" t="n">
        <v>111</v>
      </c>
      <c r="C1446" t="n">
        <v>134</v>
      </c>
      <c r="D1446">
        <f>$C1446-$B1446</f>
        <v/>
      </c>
      <c r="E1446">
        <f>ROUND($B1446/$C1446 * 100)</f>
        <v/>
      </c>
    </row>
    <row r="1447">
      <c r="A1447" t="inlineStr">
        <is>
          <t>Преподаватель английского языка школьнику</t>
        </is>
      </c>
      <c r="B1447" t="n">
        <v>111</v>
      </c>
      <c r="C1447" t="n">
        <v>134</v>
      </c>
      <c r="D1447">
        <f>$C1447-$B1447</f>
        <v/>
      </c>
      <c r="E1447">
        <f>ROUND($B1447/$C1447 * 100)</f>
        <v/>
      </c>
    </row>
    <row r="1448">
      <c r="A1448" t="inlineStr">
        <is>
          <t>Разговорный английский для ученика 11 класса</t>
        </is>
      </c>
      <c r="B1448" t="n">
        <v>111</v>
      </c>
      <c r="C1448" t="n">
        <v>134</v>
      </c>
      <c r="D1448">
        <f>$C1448-$B1448</f>
        <v/>
      </c>
      <c r="E1448">
        <f>ROUND($B1448/$C1448 * 100)</f>
        <v/>
      </c>
    </row>
    <row r="1449">
      <c r="A1449" t="inlineStr">
        <is>
          <t>Подтянуть английский 9 класс долгосрочной</t>
        </is>
      </c>
      <c r="B1449" t="n">
        <v>111</v>
      </c>
      <c r="C1449" t="n">
        <v>134</v>
      </c>
      <c r="D1449">
        <f>$C1449-$B1449</f>
        <v/>
      </c>
      <c r="E1449">
        <f>ROUND($B1449/$C1449 * 100)</f>
        <v/>
      </c>
    </row>
    <row r="1450">
      <c r="A1450" t="inlineStr">
        <is>
          <t>Преподаватель подтянуть знания по языку</t>
        </is>
      </c>
      <c r="B1450" t="n">
        <v>111</v>
      </c>
      <c r="C1450" t="n">
        <v>134</v>
      </c>
      <c r="D1450">
        <f>$C1450-$B1450</f>
        <v/>
      </c>
      <c r="E1450">
        <f>ROUND($B1450/$C1450 * 100)</f>
        <v/>
      </c>
    </row>
    <row r="1451">
      <c r="A1451" t="inlineStr">
        <is>
          <t>Преподаватель по английскому разговорному языку</t>
        </is>
      </c>
      <c r="B1451" t="n">
        <v>111</v>
      </c>
      <c r="C1451" t="n">
        <v>134</v>
      </c>
      <c r="D1451">
        <f>$C1451-$B1451</f>
        <v/>
      </c>
      <c r="E1451">
        <f>ROUND($B1451/$C1451 * 100)</f>
        <v/>
      </c>
    </row>
    <row r="1452">
      <c r="A1452" t="inlineStr">
        <is>
          <t>Преподаватель английского для улучшения знаний</t>
        </is>
      </c>
      <c r="B1452" t="n">
        <v>111</v>
      </c>
      <c r="C1452" t="n">
        <v>134</v>
      </c>
      <c r="D1452">
        <f>$C1452-$B1452</f>
        <v/>
      </c>
      <c r="E1452">
        <f>ROUND($B1452/$C1452 * 100)</f>
        <v/>
      </c>
    </row>
    <row r="1453">
      <c r="A1453" t="inlineStr">
        <is>
          <t>Для ребенка женщина преподаватель английского</t>
        </is>
      </c>
      <c r="B1453" t="n">
        <v>111</v>
      </c>
      <c r="C1453" t="n">
        <v>134</v>
      </c>
      <c r="D1453">
        <f>$C1453-$B1453</f>
        <v/>
      </c>
      <c r="E1453">
        <f>ROUND($B1453/$C1453 * 100)</f>
        <v/>
      </c>
    </row>
    <row r="1454">
      <c r="A1454" t="inlineStr">
        <is>
          <t>Репетитор по английскому для ребенка 11 класс</t>
        </is>
      </c>
      <c r="B1454" t="n">
        <v>111</v>
      </c>
      <c r="C1454" t="n">
        <v>134</v>
      </c>
      <c r="D1454">
        <f>$C1454-$B1454</f>
        <v/>
      </c>
      <c r="E1454">
        <f>ROUND($B1454/$C1454 * 100)</f>
        <v/>
      </c>
    </row>
    <row r="1455">
      <c r="A1455" t="inlineStr">
        <is>
          <t>Преподаватель иностранного языка ребенку</t>
        </is>
      </c>
      <c r="B1455" t="n">
        <v>111</v>
      </c>
      <c r="C1455" t="n">
        <v>134</v>
      </c>
      <c r="D1455">
        <f>$C1455-$B1455</f>
        <v/>
      </c>
      <c r="E1455">
        <f>ROUND($B1455/$C1455 * 100)</f>
        <v/>
      </c>
    </row>
    <row r="1456">
      <c r="A1456" t="inlineStr">
        <is>
          <t>Преподаватель английского языка для ребенка</t>
        </is>
      </c>
      <c r="B1456" t="n">
        <v>111</v>
      </c>
      <c r="C1456" t="n">
        <v>134</v>
      </c>
      <c r="D1456">
        <f>$C1456-$B1456</f>
        <v/>
      </c>
      <c r="E1456">
        <f>ROUND($B1456/$C1456 * 100)</f>
        <v/>
      </c>
    </row>
    <row r="1457">
      <c r="A1457" t="inlineStr">
        <is>
          <t>Репетитор по английскому для ученика 11 класса</t>
        </is>
      </c>
      <c r="B1457" t="n">
        <v>111</v>
      </c>
      <c r="C1457" t="n">
        <v>134</v>
      </c>
      <c r="D1457">
        <f>$C1457-$B1457</f>
        <v/>
      </c>
      <c r="E1457">
        <f>ROUND($B1457/$C1457 * 100)</f>
        <v/>
      </c>
    </row>
    <row r="1458">
      <c r="A1458" t="inlineStr">
        <is>
          <t>Репетитора 11 класса английский для успеваемости</t>
        </is>
      </c>
      <c r="B1458" t="n">
        <v>111</v>
      </c>
      <c r="C1458" t="n">
        <v>134</v>
      </c>
      <c r="D1458">
        <f>$C1458-$B1458</f>
        <v/>
      </c>
      <c r="E1458">
        <f>ROUND($B1458/$C1458 * 100)</f>
        <v/>
      </c>
    </row>
    <row r="1459">
      <c r="A1459" t="inlineStr">
        <is>
          <t>Преподаватель иностранного в вечернее время</t>
        </is>
      </c>
      <c r="B1459" t="n">
        <v>111</v>
      </c>
      <c r="C1459" t="n">
        <v>134</v>
      </c>
      <c r="D1459">
        <f>$C1459-$B1459</f>
        <v/>
      </c>
      <c r="E1459">
        <f>ROUND($B1459/$C1459 * 100)</f>
        <v/>
      </c>
    </row>
    <row r="1460">
      <c r="A1460" t="inlineStr">
        <is>
          <t>Преподаватель английского языка студенту</t>
        </is>
      </c>
      <c r="B1460" t="n">
        <v>111</v>
      </c>
      <c r="C1460" t="n">
        <v>134</v>
      </c>
      <c r="D1460">
        <f>$C1460-$B1460</f>
        <v/>
      </c>
      <c r="E1460">
        <f>ROUND($B1460/$C1460 * 100)</f>
        <v/>
      </c>
    </row>
    <row r="1461">
      <c r="A1461" t="inlineStr">
        <is>
          <t>Преподаватель иностранного языка английский</t>
        </is>
      </c>
      <c r="B1461" t="n">
        <v>111</v>
      </c>
      <c r="C1461" t="n">
        <v>134</v>
      </c>
      <c r="D1461">
        <f>$C1461-$B1461</f>
        <v/>
      </c>
      <c r="E1461">
        <f>ROUND($B1461/$C1461 * 100)</f>
        <v/>
      </c>
    </row>
    <row r="1462">
      <c r="A1462" t="inlineStr">
        <is>
          <t>Преподаватель английского языка для обучения</t>
        </is>
      </c>
      <c r="B1462" t="n">
        <v>111</v>
      </c>
      <c r="C1462" t="n">
        <v>134</v>
      </c>
      <c r="D1462">
        <f>$C1462-$B1462</f>
        <v/>
      </c>
      <c r="E1462">
        <f>ROUND($B1462/$C1462 * 100)</f>
        <v/>
      </c>
    </row>
    <row r="1463">
      <c r="A1463" t="inlineStr">
        <is>
          <t>Английский язык на дому для 11 класса</t>
        </is>
      </c>
      <c r="B1463" t="n">
        <v>111</v>
      </c>
      <c r="C1463" t="n">
        <v>134</v>
      </c>
      <c r="D1463">
        <f>$C1463-$B1463</f>
        <v/>
      </c>
      <c r="E1463">
        <f>ROUND($B1463/$C1463 * 100)</f>
        <v/>
      </c>
    </row>
    <row r="1464">
      <c r="A1464" t="inlineStr">
        <is>
          <t>Взрослому английский с молодой учительницей</t>
        </is>
      </c>
      <c r="B1464" t="n">
        <v>111</v>
      </c>
      <c r="C1464" t="n">
        <v>134</v>
      </c>
      <c r="D1464">
        <f>$C1464-$B1464</f>
        <v/>
      </c>
      <c r="E1464">
        <f>ROUND($B1464/$C1464 * 100)</f>
        <v/>
      </c>
    </row>
    <row r="1465">
      <c r="A1465" t="inlineStr">
        <is>
          <t>Приглашаю учительницу английского для взрослого</t>
        </is>
      </c>
      <c r="B1465" t="n">
        <v>111</v>
      </c>
      <c r="C1465" t="n">
        <v>134</v>
      </c>
      <c r="D1465">
        <f>$C1465-$B1465</f>
        <v/>
      </c>
      <c r="E1465">
        <f>ROUND($B1465/$C1465 * 100)</f>
        <v/>
      </c>
    </row>
    <row r="1466">
      <c r="A1466" t="inlineStr">
        <is>
          <t>Для взрослого ученика учительница английского</t>
        </is>
      </c>
      <c r="B1466" t="n">
        <v>111</v>
      </c>
      <c r="C1466" t="n">
        <v>134</v>
      </c>
      <c r="D1466">
        <f>$C1466-$B1466</f>
        <v/>
      </c>
      <c r="E1466">
        <f>ROUND($B1466/$C1466 * 100)</f>
        <v/>
      </c>
    </row>
    <row r="1467">
      <c r="A1467" t="inlineStr">
        <is>
          <t>Учить иностранный для себя за 2 занятия в неделю</t>
        </is>
      </c>
      <c r="B1467" t="n">
        <v>111</v>
      </c>
      <c r="C1467" t="n">
        <v>134</v>
      </c>
      <c r="D1467">
        <f>$C1467-$B1467</f>
        <v/>
      </c>
      <c r="E1467">
        <f>ROUND($B1467/$C1467 * 100)</f>
        <v/>
      </c>
    </row>
    <row r="1468">
      <c r="A1468" t="inlineStr">
        <is>
          <t>Учитель по английскому языку для новичка</t>
        </is>
      </c>
      <c r="B1468" t="n">
        <v>111</v>
      </c>
      <c r="C1468" t="n">
        <v>134</v>
      </c>
      <c r="D1468">
        <f>$C1468-$B1468</f>
        <v/>
      </c>
      <c r="E1468">
        <f>ROUND($B1468/$C1468 * 100)</f>
        <v/>
      </c>
    </row>
    <row r="1469">
      <c r="A1469" t="inlineStr">
        <is>
          <t>Учительница английского языка неделю</t>
        </is>
      </c>
      <c r="B1469" t="n">
        <v>111</v>
      </c>
      <c r="C1469" t="n">
        <v>134</v>
      </c>
      <c r="D1469">
        <f>$C1469-$B1469</f>
        <v/>
      </c>
      <c r="E1469">
        <f>ROUND($B1469/$C1469 * 100)</f>
        <v/>
      </c>
    </row>
    <row r="1470">
      <c r="A1470" t="inlineStr">
        <is>
          <t>Учительница иностранного для выпускника школы</t>
        </is>
      </c>
      <c r="B1470" t="n">
        <v>111</v>
      </c>
      <c r="C1470" t="n">
        <v>134</v>
      </c>
      <c r="D1470">
        <f>$C1470-$B1470</f>
        <v/>
      </c>
      <c r="E1470">
        <f>ROUND($B1470/$C1470 * 100)</f>
        <v/>
      </c>
    </row>
    <row r="1471">
      <c r="A1471" t="inlineStr">
        <is>
          <t>Помощ в подготовке к экзамену взрослому</t>
        </is>
      </c>
      <c r="B1471" t="n">
        <v>111</v>
      </c>
      <c r="C1471" t="n">
        <v>134</v>
      </c>
      <c r="D1471">
        <f>$C1471-$B1471</f>
        <v/>
      </c>
      <c r="E1471">
        <f>ROUND($B1471/$C1471 * 100)</f>
        <v/>
      </c>
    </row>
    <row r="1472">
      <c r="A1472" t="inlineStr">
        <is>
          <t>Дистанционные занятия английским для взрослого</t>
        </is>
      </c>
      <c r="B1472" t="n">
        <v>111</v>
      </c>
      <c r="C1472" t="n">
        <v>134</v>
      </c>
      <c r="D1472">
        <f>$C1472-$B1472</f>
        <v/>
      </c>
      <c r="E1472">
        <f>ROUND($B1472/$C1472 * 100)</f>
        <v/>
      </c>
    </row>
    <row r="1473">
      <c r="A1473" t="inlineStr">
        <is>
          <t>Дистанционные занятия английского для взрослых</t>
        </is>
      </c>
      <c r="B1473" t="n">
        <v>111</v>
      </c>
      <c r="C1473" t="n">
        <v>134</v>
      </c>
      <c r="D1473">
        <f>$C1473-$B1473</f>
        <v/>
      </c>
      <c r="E1473">
        <f>ROUND($B1473/$C1473 * 100)</f>
        <v/>
      </c>
    </row>
    <row r="1474">
      <c r="A1474" t="inlineStr">
        <is>
          <t>Учитель английского дистанционно взрослому</t>
        </is>
      </c>
      <c r="B1474" t="n">
        <v>111</v>
      </c>
      <c r="C1474" t="n">
        <v>134</v>
      </c>
      <c r="D1474">
        <f>$C1474-$B1474</f>
        <v/>
      </c>
      <c r="E1474">
        <f>ROUND($B1474/$C1474 * 100)</f>
        <v/>
      </c>
    </row>
    <row r="1475">
      <c r="A1475" t="inlineStr">
        <is>
          <t>Научить взрослого английскому дистанционно</t>
        </is>
      </c>
      <c r="B1475" t="n">
        <v>111</v>
      </c>
      <c r="C1475" t="n">
        <v>134</v>
      </c>
      <c r="D1475">
        <f>$C1475-$B1475</f>
        <v/>
      </c>
      <c r="E1475">
        <f>ROUND($B1475/$C1475 * 100)</f>
        <v/>
      </c>
    </row>
    <row r="1476">
      <c r="A1476" t="inlineStr">
        <is>
          <t>Дистанционно обучать языку взрослого</t>
        </is>
      </c>
      <c r="B1476" t="n">
        <v>111</v>
      </c>
      <c r="C1476" t="n">
        <v>134</v>
      </c>
      <c r="D1476">
        <f>$C1476-$B1476</f>
        <v/>
      </c>
      <c r="E1476">
        <f>ROUND($B1476/$C1476 * 100)</f>
        <v/>
      </c>
    </row>
    <row r="1477">
      <c r="A1477" t="inlineStr">
        <is>
          <t>Взрослому выучить английский дистанционно</t>
        </is>
      </c>
      <c r="B1477" t="n">
        <v>111</v>
      </c>
      <c r="C1477" t="n">
        <v>134</v>
      </c>
      <c r="D1477">
        <f>$C1477-$B1477</f>
        <v/>
      </c>
      <c r="E1477">
        <f>ROUND($B1477/$C1477 * 100)</f>
        <v/>
      </c>
    </row>
    <row r="1478">
      <c r="A1478" t="inlineStr">
        <is>
          <t>Обучающие занятия для подготовки к тестированию</t>
        </is>
      </c>
      <c r="B1478" t="n">
        <v>111</v>
      </c>
      <c r="C1478" t="n">
        <v>134</v>
      </c>
      <c r="D1478">
        <f>$C1478-$B1478</f>
        <v/>
      </c>
      <c r="E1478">
        <f>ROUND($B1478/$C1478 * 100)</f>
        <v/>
      </c>
    </row>
    <row r="1479">
      <c r="A1479" t="inlineStr">
        <is>
          <t>Дистанционные занятия по английскому для ребёнка</t>
        </is>
      </c>
      <c r="B1479" t="n">
        <v>111</v>
      </c>
      <c r="C1479" t="n">
        <v>134</v>
      </c>
      <c r="D1479">
        <f>$C1479-$B1479</f>
        <v/>
      </c>
      <c r="E1479">
        <f>ROUND($B1479/$C1479 * 100)</f>
        <v/>
      </c>
    </row>
    <row r="1480">
      <c r="A1480" t="inlineStr">
        <is>
          <t>Репетитор для дистанционных занятий по английскому</t>
        </is>
      </c>
      <c r="B1480" t="n">
        <v>111</v>
      </c>
      <c r="C1480" t="n">
        <v>134</v>
      </c>
      <c r="D1480">
        <f>$C1480-$B1480</f>
        <v/>
      </c>
      <c r="E1480">
        <f>ROUND($B1480/$C1480 * 100)</f>
        <v/>
      </c>
    </row>
    <row r="1481">
      <c r="A1481" t="inlineStr">
        <is>
          <t>Дистанционные занятия иностранным языком</t>
        </is>
      </c>
      <c r="B1481" t="n">
        <v>111</v>
      </c>
      <c r="C1481" t="n">
        <v>134</v>
      </c>
      <c r="D1481">
        <f>$C1481-$B1481</f>
        <v/>
      </c>
      <c r="E1481">
        <f>ROUND($B1481/$C1481 * 100)</f>
        <v/>
      </c>
    </row>
    <row r="1482">
      <c r="A1482" t="inlineStr">
        <is>
          <t>Учитель английского для дистанционного обучения</t>
        </is>
      </c>
      <c r="B1482" t="n">
        <v>111</v>
      </c>
      <c r="C1482" t="n">
        <v>134</v>
      </c>
      <c r="D1482">
        <f>$C1482-$B1482</f>
        <v/>
      </c>
      <c r="E1482">
        <f>ROUND($B1482/$C1482 * 100)</f>
        <v/>
      </c>
    </row>
    <row r="1483">
      <c r="A1483" t="inlineStr">
        <is>
          <t>Учитель по английскому языку дистанционно</t>
        </is>
      </c>
      <c r="B1483" t="n">
        <v>111</v>
      </c>
      <c r="C1483" t="n">
        <v>134</v>
      </c>
      <c r="D1483">
        <f>$C1483-$B1483</f>
        <v/>
      </c>
      <c r="E1483">
        <f>ROUND($B1483/$C1483 * 100)</f>
        <v/>
      </c>
    </row>
    <row r="1484">
      <c r="A1484" t="inlineStr">
        <is>
          <t>Репетитор для обучения и подготовки школьника</t>
        </is>
      </c>
      <c r="B1484" t="n">
        <v>111</v>
      </c>
      <c r="C1484" t="n">
        <v>134</v>
      </c>
      <c r="D1484">
        <f>$C1484-$B1484</f>
        <v/>
      </c>
      <c r="E1484">
        <f>ROUND($B1484/$C1484 * 100)</f>
        <v/>
      </c>
    </row>
    <row r="1485">
      <c r="A1485" t="inlineStr">
        <is>
          <t>Повысить успеваемость школьника дистанционно</t>
        </is>
      </c>
      <c r="B1485" t="n">
        <v>111</v>
      </c>
      <c r="C1485" t="n">
        <v>134</v>
      </c>
      <c r="D1485">
        <f>$C1485-$B1485</f>
        <v/>
      </c>
      <c r="E1485">
        <f>ROUND($B1485/$C1485 * 100)</f>
        <v/>
      </c>
    </row>
    <row r="1486">
      <c r="A1486" t="inlineStr">
        <is>
          <t>Дистанционное обучение разговорному английскому</t>
        </is>
      </c>
      <c r="B1486" t="n">
        <v>111</v>
      </c>
      <c r="C1486" t="n">
        <v>134</v>
      </c>
      <c r="D1486">
        <f>$C1486-$B1486</f>
        <v/>
      </c>
      <c r="E1486">
        <f>ROUND($B1486/$C1486 * 100)</f>
        <v/>
      </c>
    </row>
    <row r="1487">
      <c r="A1487" t="inlineStr">
        <is>
          <t>Выучить разговорный английский дистанционно</t>
        </is>
      </c>
      <c r="B1487" t="n">
        <v>111</v>
      </c>
      <c r="C1487" t="n">
        <v>134</v>
      </c>
      <c r="D1487">
        <f>$C1487-$B1487</f>
        <v/>
      </c>
      <c r="E1487">
        <f>ROUND($B1487/$C1487 * 100)</f>
        <v/>
      </c>
    </row>
    <row r="1488">
      <c r="A1488" t="inlineStr">
        <is>
          <t>Разговорный английский язык для собеседования</t>
        </is>
      </c>
      <c r="B1488" t="n">
        <v>111</v>
      </c>
      <c r="C1488" t="n">
        <v>134</v>
      </c>
      <c r="D1488">
        <f>$C1488-$B1488</f>
        <v/>
      </c>
      <c r="E1488">
        <f>ROUND($B1488/$C1488 * 100)</f>
        <v/>
      </c>
    </row>
    <row r="1489">
      <c r="A1489" t="inlineStr">
        <is>
          <t>Дистанционное обучение по английскому для ребёнка</t>
        </is>
      </c>
      <c r="B1489" t="n">
        <v>111</v>
      </c>
      <c r="C1489" t="n">
        <v>134</v>
      </c>
      <c r="D1489">
        <f>$C1489-$B1489</f>
        <v/>
      </c>
      <c r="E1489">
        <f>ROUND($B1489/$C1489 * 100)</f>
        <v/>
      </c>
    </row>
    <row r="1490">
      <c r="A1490" t="inlineStr">
        <is>
          <t>Повысить уровня английского дистанционно</t>
        </is>
      </c>
      <c r="B1490" t="n">
        <v>111</v>
      </c>
      <c r="C1490" t="n">
        <v>134</v>
      </c>
      <c r="D1490">
        <f>$C1490-$B1490</f>
        <v/>
      </c>
      <c r="E1490">
        <f>ROUND($B1490/$C1490 * 100)</f>
        <v/>
      </c>
    </row>
    <row r="1491">
      <c r="A1491" t="inlineStr">
        <is>
          <t>Репетитор английского для подготовки к тесту</t>
        </is>
      </c>
      <c r="B1491" t="n">
        <v>111</v>
      </c>
      <c r="C1491" t="n">
        <v>134</v>
      </c>
      <c r="D1491">
        <f>$C1491-$B1491</f>
        <v/>
      </c>
      <c r="E1491">
        <f>ROUND($B1491/$C1491 * 100)</f>
        <v/>
      </c>
    </row>
    <row r="1492">
      <c r="A1492" t="inlineStr">
        <is>
          <t>Репетитор английского языка для подготовки</t>
        </is>
      </c>
      <c r="B1492" t="n">
        <v>111</v>
      </c>
      <c r="C1492" t="n">
        <v>134</v>
      </c>
      <c r="D1492">
        <f>$C1492-$B1492</f>
        <v/>
      </c>
      <c r="E1492">
        <f>ROUND($B1492/$C1492 * 100)</f>
        <v/>
      </c>
    </row>
    <row r="1493">
      <c r="A1493" t="inlineStr">
        <is>
          <t>Подготовка студента к знаниям английского</t>
        </is>
      </c>
      <c r="B1493" t="n">
        <v>111</v>
      </c>
      <c r="C1493" t="n">
        <v>134</v>
      </c>
      <c r="D1493">
        <f>$C1493-$B1493</f>
        <v/>
      </c>
      <c r="E1493">
        <f>ROUND($B1493/$C1493 * 100)</f>
        <v/>
      </c>
    </row>
    <row r="1494">
      <c r="A1494" t="inlineStr">
        <is>
          <t>Дистанционное обучение английскому для теста</t>
        </is>
      </c>
      <c r="B1494" t="n">
        <v>111</v>
      </c>
      <c r="C1494" t="n">
        <v>134</v>
      </c>
      <c r="D1494">
        <f>$C1494-$B1494</f>
        <v/>
      </c>
      <c r="E1494">
        <f>ROUND($B1494/$C1494 * 100)</f>
        <v/>
      </c>
    </row>
    <row r="1495">
      <c r="A1495" t="inlineStr">
        <is>
          <t>Подготовить к экзамену школьника по английскому</t>
        </is>
      </c>
      <c r="B1495" t="n">
        <v>111</v>
      </c>
      <c r="C1495" t="n">
        <v>134</v>
      </c>
      <c r="D1495">
        <f>$C1495-$B1495</f>
        <v/>
      </c>
      <c r="E1495">
        <f>ROUND($B1495/$C1495 * 100)</f>
        <v/>
      </c>
    </row>
    <row r="1496">
      <c r="A1496" t="inlineStr">
        <is>
          <t>Подготовить к экзамену и повысить успеваемость</t>
        </is>
      </c>
      <c r="B1496" t="n">
        <v>111</v>
      </c>
      <c r="C1496" t="n">
        <v>134</v>
      </c>
      <c r="D1496">
        <f>$C1496-$B1496</f>
        <v/>
      </c>
      <c r="E1496">
        <f>ROUND($B1496/$C1496 * 100)</f>
        <v/>
      </c>
    </row>
    <row r="1497">
      <c r="A1497" t="inlineStr">
        <is>
          <t>Студента подготовить к экзамену с английского</t>
        </is>
      </c>
      <c r="B1497" t="n">
        <v>111</v>
      </c>
      <c r="C1497" t="n">
        <v>134</v>
      </c>
      <c r="D1497">
        <f>$C1497-$B1497</f>
        <v/>
      </c>
      <c r="E1497">
        <f>ROUND($B1497/$C1497 * 100)</f>
        <v/>
      </c>
    </row>
    <row r="1498">
      <c r="A1498" t="inlineStr">
        <is>
          <t>Подготовить к экзамену по английскому студента</t>
        </is>
      </c>
      <c r="B1498" t="n">
        <v>111</v>
      </c>
      <c r="C1498" t="n">
        <v>134</v>
      </c>
      <c r="D1498">
        <f>$C1498-$B1498</f>
        <v/>
      </c>
      <c r="E1498">
        <f>ROUND($B1498/$C1498 * 100)</f>
        <v/>
      </c>
    </row>
    <row r="1499">
      <c r="A1499" t="inlineStr">
        <is>
          <t>Подготовить взрослого к тесту по английскому</t>
        </is>
      </c>
      <c r="B1499" t="n">
        <v>111</v>
      </c>
      <c r="C1499" t="n">
        <v>134</v>
      </c>
      <c r="D1499">
        <f>$C1499-$B1499</f>
        <v/>
      </c>
      <c r="E1499">
        <f>ROUND($B1499/$C1499 * 100)</f>
        <v/>
      </c>
    </row>
    <row r="1500">
      <c r="A1500" t="inlineStr">
        <is>
          <t>Занятия со взрослым разговорным английским</t>
        </is>
      </c>
      <c r="B1500" t="n">
        <v>111</v>
      </c>
      <c r="C1500" t="n">
        <v>134</v>
      </c>
      <c r="D1500">
        <f>$C1500-$B1500</f>
        <v/>
      </c>
      <c r="E1500">
        <f>ROUND($B1500/$C1500 * 100)</f>
        <v/>
      </c>
    </row>
    <row r="1501">
      <c r="A1501" t="inlineStr">
        <is>
          <t>Английский для взрослых с учителем женщиной</t>
        </is>
      </c>
      <c r="B1501" t="n">
        <v>111</v>
      </c>
      <c r="C1501" t="n">
        <v>134</v>
      </c>
      <c r="D1501">
        <f>$C1501-$B1501</f>
        <v/>
      </c>
      <c r="E1501">
        <f>ROUND($B1501/$C1501 * 100)</f>
        <v/>
      </c>
    </row>
    <row r="1502">
      <c r="A1502" t="inlineStr">
        <is>
          <t>Учитель английского для взрослого ученика</t>
        </is>
      </c>
      <c r="B1502" t="n">
        <v>111</v>
      </c>
      <c r="C1502" t="n">
        <v>134</v>
      </c>
      <c r="D1502">
        <f>$C1502-$B1502</f>
        <v/>
      </c>
      <c r="E1502">
        <f>ROUND($B1502/$C1502 * 100)</f>
        <v/>
      </c>
    </row>
    <row r="1503">
      <c r="A1503" t="inlineStr">
        <is>
          <t>Занятия английским один раз в неделю для взрослого</t>
        </is>
      </c>
      <c r="B1503" t="n">
        <v>111</v>
      </c>
      <c r="C1503" t="n">
        <v>134</v>
      </c>
      <c r="D1503">
        <f>$C1503-$B1503</f>
        <v/>
      </c>
      <c r="E1503">
        <f>ROUND($B1503/$C1503 * 100)</f>
        <v/>
      </c>
    </row>
    <row r="1504">
      <c r="A1504" t="inlineStr">
        <is>
          <t>Занятия английским два раза в неделю для взрослого</t>
        </is>
      </c>
      <c r="B1504" t="n">
        <v>111</v>
      </c>
      <c r="C1504" t="n">
        <v>134</v>
      </c>
      <c r="D1504">
        <f>$C1504-$B1504</f>
        <v/>
      </c>
      <c r="E1504">
        <f>ROUND($B1504/$C1504 * 100)</f>
        <v/>
      </c>
    </row>
    <row r="1505">
      <c r="A1505" t="inlineStr">
        <is>
          <t>Учитель по иностранному языку для взрослого</t>
        </is>
      </c>
      <c r="B1505" t="n">
        <v>111</v>
      </c>
      <c r="C1505" t="n">
        <v>134</v>
      </c>
      <c r="D1505">
        <f>$C1505-$B1505</f>
        <v/>
      </c>
      <c r="E1505">
        <f>ROUND($B1505/$C1505 * 100)</f>
        <v/>
      </c>
    </row>
    <row r="1506">
      <c r="A1506" t="inlineStr">
        <is>
          <t>Долгосрочные занятия английским взрослому</t>
        </is>
      </c>
      <c r="B1506" t="n">
        <v>111</v>
      </c>
      <c r="C1506" t="n">
        <v>134</v>
      </c>
      <c r="D1506">
        <f>$C1506-$B1506</f>
        <v/>
      </c>
      <c r="E1506">
        <f>ROUND($B1506/$C1506 * 100)</f>
        <v/>
      </c>
    </row>
    <row r="1507">
      <c r="A1507" t="inlineStr">
        <is>
          <t>Занятия по английскому языку для взрослых</t>
        </is>
      </c>
      <c r="B1507" t="n">
        <v>111</v>
      </c>
      <c r="C1507" t="n">
        <v>134</v>
      </c>
      <c r="D1507">
        <f>$C1507-$B1507</f>
        <v/>
      </c>
      <c r="E1507">
        <f>ROUND($B1507/$C1507 * 100)</f>
        <v/>
      </c>
    </row>
    <row r="1508">
      <c r="A1508" t="inlineStr">
        <is>
          <t>Учитель английского языка для взрослого</t>
        </is>
      </c>
      <c r="B1508" t="n">
        <v>111</v>
      </c>
      <c r="C1508" t="n">
        <v>134</v>
      </c>
      <c r="D1508">
        <f>$C1508-$B1508</f>
        <v/>
      </c>
      <c r="E1508">
        <f>ROUND($B1508/$C1508 * 100)</f>
        <v/>
      </c>
    </row>
    <row r="1509">
      <c r="A1509" t="inlineStr">
        <is>
          <t>Учитель по английскому языку для взрослого</t>
        </is>
      </c>
      <c r="B1509" t="n">
        <v>111</v>
      </c>
      <c r="C1509" t="n">
        <v>134</v>
      </c>
      <c r="D1509">
        <f>$C1509-$B1509</f>
        <v/>
      </c>
      <c r="E1509">
        <f>ROUND($B1509/$C1509 * 100)</f>
        <v/>
      </c>
    </row>
    <row r="1510">
      <c r="A1510" t="inlineStr">
        <is>
          <t>Учитель по английскому языку для взрослого</t>
        </is>
      </c>
      <c r="B1510" t="n">
        <v>111</v>
      </c>
      <c r="C1510" t="n">
        <v>134</v>
      </c>
      <c r="D1510">
        <f>$C1510-$B1510</f>
        <v/>
      </c>
      <c r="E1510">
        <f>ROUND($B1510/$C1510 * 100)</f>
        <v/>
      </c>
    </row>
    <row r="1511">
      <c r="A1511" t="inlineStr">
        <is>
          <t>Подготовить ребёнка к тестированию по английскому</t>
        </is>
      </c>
      <c r="B1511" t="n">
        <v>111</v>
      </c>
      <c r="C1511" t="n">
        <v>134</v>
      </c>
      <c r="D1511">
        <f>$C1511-$B1511</f>
        <v/>
      </c>
      <c r="E1511">
        <f>ROUND($B1511/$C1511 * 100)</f>
        <v/>
      </c>
    </row>
    <row r="1512">
      <c r="A1512" t="inlineStr">
        <is>
          <t>Подтянуть английский у взрослого ученика</t>
        </is>
      </c>
      <c r="B1512" t="n">
        <v>111</v>
      </c>
      <c r="C1512" t="n">
        <v>134</v>
      </c>
      <c r="D1512">
        <f>$C1512-$B1512</f>
        <v/>
      </c>
      <c r="E1512">
        <f>ROUND($B1512/$C1512 * 100)</f>
        <v/>
      </c>
    </row>
    <row r="1513">
      <c r="A1513" t="inlineStr">
        <is>
          <t>Взрослому подтянуть английский у репетитора</t>
        </is>
      </c>
      <c r="B1513" t="n">
        <v>111</v>
      </c>
      <c r="C1513" t="n">
        <v>134</v>
      </c>
      <c r="D1513">
        <f>$C1513-$B1513</f>
        <v/>
      </c>
      <c r="E1513">
        <f>ROUND($B1513/$C1513 * 100)</f>
        <v/>
      </c>
    </row>
    <row r="1514">
      <c r="A1514" t="inlineStr">
        <is>
          <t>Подтянуть знание иностранного взрослому</t>
        </is>
      </c>
      <c r="B1514" t="n">
        <v>111</v>
      </c>
      <c r="C1514" t="n">
        <v>134</v>
      </c>
      <c r="D1514">
        <f>$C1514-$B1514</f>
        <v/>
      </c>
      <c r="E1514">
        <f>ROUND($B1514/$C1514 * 100)</f>
        <v/>
      </c>
    </row>
    <row r="1515">
      <c r="A1515" t="inlineStr">
        <is>
          <t>Подтянуть взрослого по английскому языку</t>
        </is>
      </c>
      <c r="B1515" t="n">
        <v>111</v>
      </c>
      <c r="C1515" t="n">
        <v>134</v>
      </c>
      <c r="D1515">
        <f>$C1515-$B1515</f>
        <v/>
      </c>
      <c r="E1515">
        <f>ROUND($B1515/$C1515 * 100)</f>
        <v/>
      </c>
    </row>
    <row r="1516">
      <c r="A1516" t="inlineStr">
        <is>
          <t>Подтянуть английский язык для взрослого</t>
        </is>
      </c>
      <c r="B1516" t="n">
        <v>111</v>
      </c>
      <c r="C1516" t="n">
        <v>134</v>
      </c>
      <c r="D1516">
        <f>$C1516-$B1516</f>
        <v/>
      </c>
      <c r="E1516">
        <f>ROUND($B1516/$C1516 * 100)</f>
        <v/>
      </c>
    </row>
    <row r="1517">
      <c r="A1517" t="inlineStr">
        <is>
          <t>Научить взрослого разговаривать по английски</t>
        </is>
      </c>
      <c r="B1517" t="n">
        <v>111</v>
      </c>
      <c r="C1517" t="n">
        <v>134</v>
      </c>
      <c r="D1517">
        <f>$C1517-$B1517</f>
        <v/>
      </c>
      <c r="E1517">
        <f>ROUND($B1517/$C1517 * 100)</f>
        <v/>
      </c>
    </row>
    <row r="1518">
      <c r="A1518" t="inlineStr">
        <is>
          <t>Взрослому ученику научиться английскому</t>
        </is>
      </c>
      <c r="B1518" t="n">
        <v>111</v>
      </c>
      <c r="C1518" t="n">
        <v>134</v>
      </c>
      <c r="D1518">
        <f>$C1518-$B1518</f>
        <v/>
      </c>
      <c r="E1518">
        <f>ROUND($B1518/$C1518 * 100)</f>
        <v/>
      </c>
    </row>
    <row r="1519">
      <c r="A1519" t="inlineStr">
        <is>
          <t>Обучение взрослого на начальном уровне</t>
        </is>
      </c>
      <c r="B1519" t="n">
        <v>111</v>
      </c>
      <c r="C1519" t="n">
        <v>134</v>
      </c>
      <c r="D1519">
        <f>$C1519-$B1519</f>
        <v/>
      </c>
      <c r="E1519">
        <f>ROUND($B1519/$C1519 * 100)</f>
        <v/>
      </c>
    </row>
    <row r="1520">
      <c r="A1520" t="inlineStr">
        <is>
          <t>Английский взрослому с начальным уровнем</t>
        </is>
      </c>
      <c r="B1520" t="n">
        <v>111</v>
      </c>
      <c r="C1520" t="n">
        <v>134</v>
      </c>
      <c r="D1520">
        <f>$C1520-$B1520</f>
        <v/>
      </c>
      <c r="E1520">
        <f>ROUND($B1520/$C1520 * 100)</f>
        <v/>
      </c>
    </row>
    <row r="1521">
      <c r="A1521" t="inlineStr">
        <is>
          <t>Репетитор английского взрослому два раза в неделю</t>
        </is>
      </c>
      <c r="B1521" t="n">
        <v>111</v>
      </c>
      <c r="C1521" t="n">
        <v>134</v>
      </c>
      <c r="D1521">
        <f>$C1521-$B1521</f>
        <v/>
      </c>
      <c r="E1521">
        <f>ROUND($B1521/$C1521 * 100)</f>
        <v/>
      </c>
    </row>
    <row r="1522">
      <c r="A1522" t="inlineStr">
        <is>
          <t>Подготовить ученика по иностранному языку</t>
        </is>
      </c>
      <c r="B1522" t="n">
        <v>111</v>
      </c>
      <c r="C1522" t="n">
        <v>134</v>
      </c>
      <c r="D1522">
        <f>$C1522-$B1522</f>
        <v/>
      </c>
      <c r="E1522">
        <f>ROUND($B1522/$C1522 * 100)</f>
        <v/>
      </c>
    </row>
    <row r="1523">
      <c r="A1523" t="inlineStr">
        <is>
          <t>Репетитор английского долгосрочно со взрослым</t>
        </is>
      </c>
      <c r="B1523" t="n">
        <v>111</v>
      </c>
      <c r="C1523" t="n">
        <v>134</v>
      </c>
      <c r="D1523">
        <f>$C1523-$B1523</f>
        <v/>
      </c>
      <c r="E1523">
        <f>ROUND($B1523/$C1523 * 100)</f>
        <v/>
      </c>
    </row>
    <row r="1524">
      <c r="A1524" t="inlineStr">
        <is>
          <t>Взрослый выучить английский у репетитора</t>
        </is>
      </c>
      <c r="B1524" t="n">
        <v>111</v>
      </c>
      <c r="C1524" t="n">
        <v>134</v>
      </c>
      <c r="D1524">
        <f>$C1524-$B1524</f>
        <v/>
      </c>
      <c r="E1524">
        <f>ROUND($B1524/$C1524 * 100)</f>
        <v/>
      </c>
    </row>
    <row r="1525">
      <c r="A1525" t="inlineStr">
        <is>
          <t>Английский язык для взрослого ученика</t>
        </is>
      </c>
      <c r="B1525" t="n">
        <v>111</v>
      </c>
      <c r="C1525" t="n">
        <v>134</v>
      </c>
      <c r="D1525">
        <f>$C1525-$B1525</f>
        <v/>
      </c>
      <c r="E1525">
        <f>ROUND($B1525/$C1525 * 100)</f>
        <v/>
      </c>
    </row>
    <row r="1526">
      <c r="A1526" t="inlineStr">
        <is>
          <t>Повысить успеваемость по английскому взрослому</t>
        </is>
      </c>
      <c r="B1526" t="n">
        <v>111</v>
      </c>
      <c r="C1526" t="n">
        <v>134</v>
      </c>
      <c r="D1526">
        <f>$C1526-$B1526</f>
        <v/>
      </c>
      <c r="E1526">
        <f>ROUND($B1526/$C1526 * 100)</f>
        <v/>
      </c>
    </row>
    <row r="1527">
      <c r="A1527" t="inlineStr">
        <is>
          <t>Долгосрочное вечернее обучение взрослого</t>
        </is>
      </c>
      <c r="B1527" t="n">
        <v>111</v>
      </c>
      <c r="C1527" t="n">
        <v>134</v>
      </c>
      <c r="D1527">
        <f>$C1527-$B1527</f>
        <v/>
      </c>
      <c r="E1527">
        <f>ROUND($B1527/$C1527 * 100)</f>
        <v/>
      </c>
    </row>
    <row r="1528">
      <c r="A1528" t="inlineStr">
        <is>
          <t>Повысить знания взрослому на иностранном</t>
        </is>
      </c>
      <c r="B1528" t="n">
        <v>111</v>
      </c>
      <c r="C1528" t="n">
        <v>134</v>
      </c>
      <c r="D1528">
        <f>$C1528-$B1528</f>
        <v/>
      </c>
      <c r="E1528">
        <f>ROUND($B1528/$C1528 * 100)</f>
        <v/>
      </c>
    </row>
    <row r="1529">
      <c r="A1529" t="inlineStr">
        <is>
          <t>Повысить знания английского у взрослого</t>
        </is>
      </c>
      <c r="B1529" t="n">
        <v>111</v>
      </c>
      <c r="C1529" t="n">
        <v>134</v>
      </c>
      <c r="D1529">
        <f>$C1529-$B1529</f>
        <v/>
      </c>
      <c r="E1529">
        <f>ROUND($B1529/$C1529 * 100)</f>
        <v/>
      </c>
    </row>
    <row r="1530">
      <c r="A1530" t="inlineStr">
        <is>
          <t>Обучаем взрослых иностранным языкам</t>
        </is>
      </c>
      <c r="B1530" t="n">
        <v>111</v>
      </c>
      <c r="C1530" t="n">
        <v>134</v>
      </c>
      <c r="D1530">
        <f>$C1530-$B1530</f>
        <v/>
      </c>
      <c r="E1530">
        <f>ROUND($B1530/$C1530 * 100)</f>
        <v/>
      </c>
    </row>
    <row r="1531">
      <c r="A1531" t="inlineStr">
        <is>
          <t>Обучение английскому взрослому два раза в неделю</t>
        </is>
      </c>
      <c r="B1531" t="n">
        <v>111</v>
      </c>
      <c r="C1531" t="n">
        <v>134</v>
      </c>
      <c r="D1531">
        <f>$C1531-$B1531</f>
        <v/>
      </c>
      <c r="E1531">
        <f>ROUND($B1531/$C1531 * 100)</f>
        <v/>
      </c>
    </row>
    <row r="1532">
      <c r="A1532" t="inlineStr">
        <is>
          <t>Учитель для занятий по английскому языку</t>
        </is>
      </c>
      <c r="B1532" t="n">
        <v>111</v>
      </c>
      <c r="C1532" t="n">
        <v>134</v>
      </c>
      <c r="D1532">
        <f>$C1532-$B1532</f>
        <v/>
      </c>
      <c r="E1532">
        <f>ROUND($B1532/$C1532 * 100)</f>
        <v/>
      </c>
    </row>
    <row r="1533">
      <c r="A1533" t="inlineStr">
        <is>
          <t>Занятия иностранным языком со школьником</t>
        </is>
      </c>
      <c r="B1533" t="n">
        <v>111</v>
      </c>
      <c r="C1533" t="n">
        <v>134</v>
      </c>
      <c r="D1533">
        <f>$C1533-$B1533</f>
        <v/>
      </c>
      <c r="E1533">
        <f>ROUND($B1533/$C1533 * 100)</f>
        <v/>
      </c>
    </row>
    <row r="1534">
      <c r="A1534" t="inlineStr">
        <is>
          <t>Учитель иностранного языка для школьника</t>
        </is>
      </c>
      <c r="B1534" t="n">
        <v>111</v>
      </c>
      <c r="C1534" t="n">
        <v>134</v>
      </c>
      <c r="D1534">
        <f>$C1534-$B1534</f>
        <v/>
      </c>
      <c r="E1534">
        <f>ROUND($B1534/$C1534 * 100)</f>
        <v/>
      </c>
    </row>
    <row r="1535">
      <c r="A1535" t="inlineStr">
        <is>
          <t>Учитель по иностранному языку для школьника</t>
        </is>
      </c>
      <c r="B1535" t="n">
        <v>111</v>
      </c>
      <c r="C1535" t="n">
        <v>134</v>
      </c>
      <c r="D1535">
        <f>$C1535-$B1535</f>
        <v/>
      </c>
      <c r="E1535">
        <f>ROUND($B1535/$C1535 * 100)</f>
        <v/>
      </c>
    </row>
    <row r="1536">
      <c r="A1536" t="inlineStr">
        <is>
          <t>Занятия со школьником тестами по английскому</t>
        </is>
      </c>
      <c r="B1536" t="n">
        <v>111</v>
      </c>
      <c r="C1536" t="n">
        <v>134</v>
      </c>
      <c r="D1536">
        <f>$C1536-$B1536</f>
        <v/>
      </c>
      <c r="E1536">
        <f>ROUND($B1536/$C1536 * 100)</f>
        <v/>
      </c>
    </row>
    <row r="1537">
      <c r="A1537" t="inlineStr">
        <is>
          <t>Занятия английским для сдачи тестирования</t>
        </is>
      </c>
      <c r="B1537" t="n">
        <v>111</v>
      </c>
      <c r="C1537" t="n">
        <v>134</v>
      </c>
      <c r="D1537">
        <f>$C1537-$B1537</f>
        <v/>
      </c>
      <c r="E1537">
        <f>ROUND($B1537/$C1537 * 100)</f>
        <v/>
      </c>
    </row>
    <row r="1538">
      <c r="A1538" t="inlineStr">
        <is>
          <t>Занятия английским языком со школьниками</t>
        </is>
      </c>
      <c r="B1538" t="n">
        <v>111</v>
      </c>
      <c r="C1538" t="n">
        <v>134</v>
      </c>
      <c r="D1538">
        <f>$C1538-$B1538</f>
        <v/>
      </c>
      <c r="E1538">
        <f>ROUND($B1538/$C1538 * 100)</f>
        <v/>
      </c>
    </row>
    <row r="1539">
      <c r="A1539" t="inlineStr">
        <is>
          <t>Занятия английским языком со школьниками</t>
        </is>
      </c>
      <c r="B1539" t="n">
        <v>111</v>
      </c>
      <c r="C1539" t="n">
        <v>134</v>
      </c>
      <c r="D1539">
        <f>$C1539-$B1539</f>
        <v/>
      </c>
      <c r="E1539">
        <f>ROUND($B1539/$C1539 * 100)</f>
        <v/>
      </c>
    </row>
    <row r="1540">
      <c r="A1540" t="inlineStr">
        <is>
          <t>Занятия для школьника по английскому языку</t>
        </is>
      </c>
      <c r="B1540" t="n">
        <v>111</v>
      </c>
      <c r="C1540" t="n">
        <v>134</v>
      </c>
      <c r="D1540">
        <f>$C1540-$B1540</f>
        <v/>
      </c>
      <c r="E1540">
        <f>ROUND($B1540/$C1540 * 100)</f>
        <v/>
      </c>
    </row>
    <row r="1541">
      <c r="A1541" t="inlineStr">
        <is>
          <t>Занятия английским языком со школьниками</t>
        </is>
      </c>
      <c r="B1541" t="n">
        <v>111</v>
      </c>
      <c r="C1541" t="n">
        <v>134</v>
      </c>
      <c r="D1541">
        <f>$C1541-$B1541</f>
        <v/>
      </c>
      <c r="E1541">
        <f>ROUND($B1541/$C1541 * 100)</f>
        <v/>
      </c>
    </row>
    <row r="1542">
      <c r="A1542" t="inlineStr">
        <is>
          <t>Занятия по английскому языку со школьником</t>
        </is>
      </c>
      <c r="B1542" t="n">
        <v>111</v>
      </c>
      <c r="C1542" t="n">
        <v>134</v>
      </c>
      <c r="D1542">
        <f>$C1542-$B1542</f>
        <v/>
      </c>
      <c r="E1542">
        <f>ROUND($B1542/$C1542 * 100)</f>
        <v/>
      </c>
    </row>
    <row r="1543">
      <c r="A1543" t="inlineStr">
        <is>
          <t>Занятия с школьником английским языком</t>
        </is>
      </c>
      <c r="B1543" t="n">
        <v>111</v>
      </c>
      <c r="C1543" t="n">
        <v>134</v>
      </c>
      <c r="D1543">
        <f>$C1543-$B1543</f>
        <v/>
      </c>
      <c r="E1543">
        <f>ROUND($B1543/$C1543 * 100)</f>
        <v/>
      </c>
    </row>
    <row r="1544">
      <c r="A1544" t="inlineStr">
        <is>
          <t>Занятия английским языком со школьником</t>
        </is>
      </c>
      <c r="B1544" t="n">
        <v>111</v>
      </c>
      <c r="C1544" t="n">
        <v>134</v>
      </c>
      <c r="D1544">
        <f>$C1544-$B1544</f>
        <v/>
      </c>
      <c r="E1544">
        <f>ROUND($B1544/$C1544 * 100)</f>
        <v/>
      </c>
    </row>
    <row r="1545">
      <c r="A1545" t="inlineStr">
        <is>
          <t>Занятия со школьником английским языком</t>
        </is>
      </c>
      <c r="B1545" t="n">
        <v>111</v>
      </c>
      <c r="C1545" t="n">
        <v>134</v>
      </c>
      <c r="D1545">
        <f>$C1545-$B1545</f>
        <v/>
      </c>
      <c r="E1545">
        <f>ROUND($B1545/$C1545 * 100)</f>
        <v/>
      </c>
    </row>
    <row r="1546">
      <c r="A1546" t="inlineStr">
        <is>
          <t>Учитель английского языка для школьника</t>
        </is>
      </c>
      <c r="B1546" t="n">
        <v>111</v>
      </c>
      <c r="C1546" t="n">
        <v>134</v>
      </c>
      <c r="D1546">
        <f>$C1546-$B1546</f>
        <v/>
      </c>
      <c r="E1546">
        <f>ROUND($B1546/$C1546 * 100)</f>
        <v/>
      </c>
    </row>
    <row r="1547">
      <c r="A1547" t="inlineStr">
        <is>
          <t>Учитель английского языка для школьника</t>
        </is>
      </c>
      <c r="B1547" t="n">
        <v>111</v>
      </c>
      <c r="C1547" t="n">
        <v>134</v>
      </c>
      <c r="D1547">
        <f>$C1547-$B1547</f>
        <v/>
      </c>
      <c r="E1547">
        <f>ROUND($B1547/$C1547 * 100)</f>
        <v/>
      </c>
    </row>
    <row r="1548">
      <c r="A1548" t="inlineStr">
        <is>
          <t>Учитель по английскому языку для школьника</t>
        </is>
      </c>
      <c r="B1548" t="n">
        <v>111</v>
      </c>
      <c r="C1548" t="n">
        <v>134</v>
      </c>
      <c r="D1548">
        <f>$C1548-$B1548</f>
        <v/>
      </c>
      <c r="E1548">
        <f>ROUND($B1548/$C1548 * 100)</f>
        <v/>
      </c>
    </row>
    <row r="1549">
      <c r="A1549" t="inlineStr">
        <is>
          <t>Учитель по английскому языку для школьника</t>
        </is>
      </c>
      <c r="B1549" t="n">
        <v>111</v>
      </c>
      <c r="C1549" t="n">
        <v>134</v>
      </c>
      <c r="D1549">
        <f>$C1549-$B1549</f>
        <v/>
      </c>
      <c r="E1549">
        <f>ROUND($B1549/$C1549 * 100)</f>
        <v/>
      </c>
    </row>
    <row r="1550">
      <c r="A1550" t="inlineStr">
        <is>
          <t>Занятия для улучшения разговорного уровня</t>
        </is>
      </c>
      <c r="B1550" t="n">
        <v>111</v>
      </c>
      <c r="C1550" t="n">
        <v>134</v>
      </c>
      <c r="D1550">
        <f>$C1550-$B1550</f>
        <v/>
      </c>
      <c r="E1550">
        <f>ROUND($B1550/$C1550 * 100)</f>
        <v/>
      </c>
    </row>
    <row r="1551">
      <c r="A1551" t="inlineStr">
        <is>
          <t>Учитель по иностранному начальный уровень</t>
        </is>
      </c>
      <c r="B1551" t="n">
        <v>111</v>
      </c>
      <c r="C1551" t="n">
        <v>134</v>
      </c>
      <c r="D1551">
        <f>$C1551-$B1551</f>
        <v/>
      </c>
      <c r="E1551">
        <f>ROUND($B1551/$C1551 * 100)</f>
        <v/>
      </c>
    </row>
    <row r="1552">
      <c r="A1552" t="inlineStr">
        <is>
          <t>Учитель английского для ребенка на дому</t>
        </is>
      </c>
      <c r="B1552" t="n">
        <v>111</v>
      </c>
      <c r="C1552" t="n">
        <v>134</v>
      </c>
      <c r="D1552">
        <f>$C1552-$B1552</f>
        <v/>
      </c>
      <c r="E1552">
        <f>ROUND($B1552/$C1552 * 100)</f>
        <v/>
      </c>
    </row>
    <row r="1553">
      <c r="A1553" t="inlineStr">
        <is>
          <t>Учитель репетитор по иностранному языку</t>
        </is>
      </c>
      <c r="B1553" t="n">
        <v>111</v>
      </c>
      <c r="C1553" t="n">
        <v>134</v>
      </c>
      <c r="D1553">
        <f>$C1553-$B1553</f>
        <v/>
      </c>
      <c r="E1553">
        <f>ROUND($B1553/$C1553 * 100)</f>
        <v/>
      </c>
    </row>
    <row r="1554">
      <c r="A1554" t="inlineStr">
        <is>
          <t>Учитель английского с начальными знаниями</t>
        </is>
      </c>
      <c r="B1554" t="n">
        <v>111</v>
      </c>
      <c r="C1554" t="n">
        <v>134</v>
      </c>
      <c r="D1554">
        <f>$C1554-$B1554</f>
        <v/>
      </c>
      <c r="E1554">
        <f>ROUND($B1554/$C1554 * 100)</f>
        <v/>
      </c>
    </row>
    <row r="1555">
      <c r="A1555" t="inlineStr">
        <is>
          <t>Занятия по английскому языку женщина</t>
        </is>
      </c>
      <c r="B1555" t="n">
        <v>111</v>
      </c>
      <c r="C1555" t="n">
        <v>134</v>
      </c>
      <c r="D1555">
        <f>$C1555-$B1555</f>
        <v/>
      </c>
      <c r="E1555">
        <f>ROUND($B1555/$C1555 * 100)</f>
        <v/>
      </c>
    </row>
    <row r="1556">
      <c r="A1556" t="inlineStr">
        <is>
          <t>Учитель английского для ученика 31 год</t>
        </is>
      </c>
      <c r="B1556" t="n">
        <v>111</v>
      </c>
      <c r="C1556" t="n">
        <v>134</v>
      </c>
      <c r="D1556">
        <f>$C1556-$B1556</f>
        <v/>
      </c>
      <c r="E1556">
        <f>ROUND($B1556/$C1556 * 100)</f>
        <v/>
      </c>
    </row>
    <row r="1557">
      <c r="A1557" t="inlineStr">
        <is>
          <t>Занятие английским в вечернее время</t>
        </is>
      </c>
      <c r="B1557" t="n">
        <v>111</v>
      </c>
      <c r="C1557" t="n">
        <v>134</v>
      </c>
      <c r="D1557">
        <f>$C1557-$B1557</f>
        <v/>
      </c>
      <c r="E1557">
        <f>ROUND($B1557/$C1557 * 100)</f>
        <v/>
      </c>
    </row>
    <row r="1558">
      <c r="A1558" t="inlineStr">
        <is>
          <t>Занятия по иностранному языку студентам</t>
        </is>
      </c>
      <c r="B1558" t="n">
        <v>111</v>
      </c>
      <c r="C1558" t="n">
        <v>134</v>
      </c>
      <c r="D1558">
        <f>$C1558-$B1558</f>
        <v/>
      </c>
      <c r="E1558">
        <f>ROUND($B1558/$C1558 * 100)</f>
        <v/>
      </c>
    </row>
    <row r="1559">
      <c r="A1559" t="inlineStr">
        <is>
          <t>Повысить знания английского с учителем</t>
        </is>
      </c>
      <c r="B1559" t="n">
        <v>111</v>
      </c>
      <c r="C1559" t="n">
        <v>134</v>
      </c>
      <c r="D1559">
        <f>$C1559-$B1559</f>
        <v/>
      </c>
      <c r="E1559">
        <f>ROUND($B1559/$C1559 * 100)</f>
        <v/>
      </c>
    </row>
    <row r="1560">
      <c r="A1560" t="inlineStr">
        <is>
          <t>Занятия по английскому языку два раза в неделю</t>
        </is>
      </c>
      <c r="B1560" t="n">
        <v>111</v>
      </c>
      <c r="C1560" t="n">
        <v>134</v>
      </c>
      <c r="D1560">
        <f>$C1560-$B1560</f>
        <v/>
      </c>
      <c r="E1560">
        <f>ROUND($B1560/$C1560 * 100)</f>
        <v/>
      </c>
    </row>
    <row r="1561">
      <c r="A1561" t="inlineStr">
        <is>
          <t>Учитель по английскому языку 2 раза в неделю</t>
        </is>
      </c>
      <c r="B1561" t="n">
        <v>111</v>
      </c>
      <c r="C1561" t="n">
        <v>134</v>
      </c>
      <c r="D1561">
        <f>$C1561-$B1561</f>
        <v/>
      </c>
      <c r="E1561">
        <f>ROUND($B1561/$C1561 * 100)</f>
        <v/>
      </c>
    </row>
    <row r="1562">
      <c r="A1562" t="inlineStr">
        <is>
          <t>Обучение иностранному на дому у учителя</t>
        </is>
      </c>
      <c r="B1562" t="n">
        <v>111</v>
      </c>
      <c r="C1562" t="n">
        <v>134</v>
      </c>
      <c r="D1562">
        <f>$C1562-$B1562</f>
        <v/>
      </c>
      <c r="E1562">
        <f>ROUND($B1562/$C1562 * 100)</f>
        <v/>
      </c>
    </row>
    <row r="1563">
      <c r="A1563" t="inlineStr">
        <is>
          <t>Долгосрочные занятия английским языком</t>
        </is>
      </c>
      <c r="B1563" t="n">
        <v>111</v>
      </c>
      <c r="C1563" t="n">
        <v>134</v>
      </c>
      <c r="D1563">
        <f>$C1563-$B1563</f>
        <v/>
      </c>
      <c r="E1563">
        <f>ROUND($B1563/$C1563 * 100)</f>
        <v/>
      </c>
    </row>
    <row r="1564">
      <c r="A1564" t="inlineStr">
        <is>
          <t>Подтянуть школьника в разговорном английском</t>
        </is>
      </c>
      <c r="B1564" t="n">
        <v>111</v>
      </c>
      <c r="C1564" t="n">
        <v>134</v>
      </c>
      <c r="D1564">
        <f>$C1564-$B1564</f>
        <v/>
      </c>
      <c r="E1564">
        <f>ROUND($B1564/$C1564 * 100)</f>
        <v/>
      </c>
    </row>
    <row r="1565">
      <c r="A1565" t="inlineStr">
        <is>
          <t>Повысить уровень английского для тестирования</t>
        </is>
      </c>
      <c r="B1565" t="n">
        <v>111</v>
      </c>
      <c r="C1565" t="n">
        <v>134</v>
      </c>
      <c r="D1565">
        <f>$C1565-$B1565</f>
        <v/>
      </c>
      <c r="E1565">
        <f>ROUND($B1565/$C1565 * 100)</f>
        <v/>
      </c>
    </row>
    <row r="1566">
      <c r="A1566" t="inlineStr">
        <is>
          <t>Повысить уровень английского школьника</t>
        </is>
      </c>
      <c r="B1566" t="n">
        <v>111</v>
      </c>
      <c r="C1566" t="n">
        <v>134</v>
      </c>
      <c r="D1566">
        <f>$C1566-$B1566</f>
        <v/>
      </c>
      <c r="E1566">
        <f>ROUND($B1566/$C1566 * 100)</f>
        <v/>
      </c>
    </row>
    <row r="1567">
      <c r="A1567" t="inlineStr">
        <is>
          <t>Повысить уровень английского школьника</t>
        </is>
      </c>
      <c r="B1567" t="n">
        <v>111</v>
      </c>
      <c r="C1567" t="n">
        <v>134</v>
      </c>
      <c r="D1567">
        <f>$C1567-$B1567</f>
        <v/>
      </c>
      <c r="E1567">
        <f>ROUND($B1567/$C1567 * 100)</f>
        <v/>
      </c>
    </row>
    <row r="1568">
      <c r="A1568" t="inlineStr">
        <is>
          <t>Повысить уровень английского школьнику</t>
        </is>
      </c>
      <c r="B1568" t="n">
        <v>111</v>
      </c>
      <c r="C1568" t="n">
        <v>134</v>
      </c>
      <c r="D1568">
        <f>$C1568-$B1568</f>
        <v/>
      </c>
      <c r="E1568">
        <f>ROUND($B1568/$C1568 * 100)</f>
        <v/>
      </c>
    </row>
    <row r="1569">
      <c r="A1569" t="inlineStr">
        <is>
          <t>Повысить уровень английского школьника</t>
        </is>
      </c>
      <c r="B1569" t="n">
        <v>111</v>
      </c>
      <c r="C1569" t="n">
        <v>134</v>
      </c>
      <c r="D1569">
        <f>$C1569-$B1569</f>
        <v/>
      </c>
      <c r="E1569">
        <f>ROUND($B1569/$C1569 * 100)</f>
        <v/>
      </c>
    </row>
    <row r="1570">
      <c r="A1570" t="inlineStr">
        <is>
          <t>Подтянуть школьника по иностранному языку</t>
        </is>
      </c>
      <c r="B1570" t="n">
        <v>111</v>
      </c>
      <c r="C1570" t="n">
        <v>134</v>
      </c>
      <c r="D1570">
        <f>$C1570-$B1570</f>
        <v/>
      </c>
      <c r="E1570">
        <f>ROUND($B1570/$C1570 * 100)</f>
        <v/>
      </c>
    </row>
    <row r="1571">
      <c r="A1571" t="inlineStr">
        <is>
          <t>Подтянуть английский язык школьнику</t>
        </is>
      </c>
      <c r="B1571" t="n">
        <v>111</v>
      </c>
      <c r="C1571" t="n">
        <v>134</v>
      </c>
      <c r="D1571">
        <f>$C1571-$B1571</f>
        <v/>
      </c>
      <c r="E1571">
        <f>ROUND($B1571/$C1571 * 100)</f>
        <v/>
      </c>
    </row>
    <row r="1572">
      <c r="A1572" t="inlineStr">
        <is>
          <t>Подтянуть школьника по английскому языку</t>
        </is>
      </c>
      <c r="B1572" t="n">
        <v>111</v>
      </c>
      <c r="C1572" t="n">
        <v>134</v>
      </c>
      <c r="D1572">
        <f>$C1572-$B1572</f>
        <v/>
      </c>
      <c r="E1572">
        <f>ROUND($B1572/$C1572 * 100)</f>
        <v/>
      </c>
    </row>
    <row r="1573">
      <c r="A1573" t="inlineStr">
        <is>
          <t>Подтянуть школьника по английскому языку</t>
        </is>
      </c>
      <c r="B1573" t="n">
        <v>111</v>
      </c>
      <c r="C1573" t="n">
        <v>134</v>
      </c>
      <c r="D1573">
        <f>$C1573-$B1573</f>
        <v/>
      </c>
      <c r="E1573">
        <f>ROUND($B1573/$C1573 * 100)</f>
        <v/>
      </c>
    </row>
    <row r="1574">
      <c r="A1574" t="inlineStr">
        <is>
          <t>Улучшение знаний английского у школьников</t>
        </is>
      </c>
      <c r="B1574" t="n">
        <v>111</v>
      </c>
      <c r="C1574" t="n">
        <v>134</v>
      </c>
      <c r="D1574">
        <f>$C1574-$B1574</f>
        <v/>
      </c>
      <c r="E1574">
        <f>ROUND($B1574/$C1574 * 100)</f>
        <v/>
      </c>
    </row>
    <row r="1575">
      <c r="A1575" t="inlineStr">
        <is>
          <t>Научить школьника разговаривать на английском</t>
        </is>
      </c>
      <c r="B1575" t="n">
        <v>111</v>
      </c>
      <c r="C1575" t="n">
        <v>134</v>
      </c>
      <c r="D1575">
        <f>$C1575-$B1575</f>
        <v/>
      </c>
      <c r="E1575">
        <f>ROUND($B1575/$C1575 * 100)</f>
        <v/>
      </c>
    </row>
    <row r="1576">
      <c r="A1576" t="inlineStr">
        <is>
          <t>Научить школьника английскому языку</t>
        </is>
      </c>
      <c r="B1576" t="n">
        <v>111</v>
      </c>
      <c r="C1576" t="n">
        <v>134</v>
      </c>
      <c r="D1576">
        <f>$C1576-$B1576</f>
        <v/>
      </c>
      <c r="E1576">
        <f>ROUND($B1576/$C1576 * 100)</f>
        <v/>
      </c>
    </row>
    <row r="1577">
      <c r="A1577" t="inlineStr">
        <is>
          <t>Обучение английскому ученика не школьника</t>
        </is>
      </c>
      <c r="B1577" t="n">
        <v>111</v>
      </c>
      <c r="C1577" t="n">
        <v>134</v>
      </c>
      <c r="D1577">
        <f>$C1577-$B1577</f>
        <v/>
      </c>
      <c r="E1577">
        <f>ROUND($B1577/$C1577 * 100)</f>
        <v/>
      </c>
    </row>
    <row r="1578">
      <c r="A1578" t="inlineStr">
        <is>
          <t>Повысить успеваемость по иностранному школьнику</t>
        </is>
      </c>
      <c r="B1578" t="n">
        <v>111</v>
      </c>
      <c r="C1578" t="n">
        <v>134</v>
      </c>
      <c r="D1578">
        <f>$C1578-$B1578</f>
        <v/>
      </c>
      <c r="E1578">
        <f>ROUND($B1578/$C1578 * 100)</f>
        <v/>
      </c>
    </row>
    <row r="1579">
      <c r="A1579" t="inlineStr">
        <is>
          <t>Повысить успеваемость по английскому у школьника</t>
        </is>
      </c>
      <c r="B1579" t="n">
        <v>111</v>
      </c>
      <c r="C1579" t="n">
        <v>134</v>
      </c>
      <c r="D1579">
        <f>$C1579-$B1579</f>
        <v/>
      </c>
      <c r="E1579">
        <f>ROUND($B1579/$C1579 * 100)</f>
        <v/>
      </c>
    </row>
    <row r="1580">
      <c r="A1580" t="inlineStr">
        <is>
          <t>Повысить успеваемость по английскому у школьников</t>
        </is>
      </c>
      <c r="B1580" t="n">
        <v>111</v>
      </c>
      <c r="C1580" t="n">
        <v>134</v>
      </c>
      <c r="D1580">
        <f>$C1580-$B1580</f>
        <v/>
      </c>
      <c r="E1580">
        <f>ROUND($B1580/$C1580 * 100)</f>
        <v/>
      </c>
    </row>
    <row r="1581">
      <c r="A1581" t="inlineStr">
        <is>
          <t>Повысить успеваемость по английскому школьнику</t>
        </is>
      </c>
      <c r="B1581" t="n">
        <v>111</v>
      </c>
      <c r="C1581" t="n">
        <v>134</v>
      </c>
      <c r="D1581">
        <f>$C1581-$B1581</f>
        <v/>
      </c>
      <c r="E1581">
        <f>ROUND($B1581/$C1581 * 100)</f>
        <v/>
      </c>
    </row>
    <row r="1582">
      <c r="A1582" t="inlineStr">
        <is>
          <t>Повысить успеваемость школьника по английскому</t>
        </is>
      </c>
      <c r="B1582" t="n">
        <v>111</v>
      </c>
      <c r="C1582" t="n">
        <v>134</v>
      </c>
      <c r="D1582">
        <f>$C1582-$B1582</f>
        <v/>
      </c>
      <c r="E1582">
        <f>ROUND($B1582/$C1582 * 100)</f>
        <v/>
      </c>
    </row>
    <row r="1583">
      <c r="A1583" t="inlineStr">
        <is>
          <t>Повысить успеваемость школьника по английскому</t>
        </is>
      </c>
      <c r="B1583" t="n">
        <v>111</v>
      </c>
      <c r="C1583" t="n">
        <v>134</v>
      </c>
      <c r="D1583">
        <f>$C1583-$B1583</f>
        <v/>
      </c>
      <c r="E1583">
        <f>ROUND($B1583/$C1583 * 100)</f>
        <v/>
      </c>
    </row>
    <row r="1584">
      <c r="A1584" t="inlineStr">
        <is>
          <t>Повысить успеваемость по английскому у школьника</t>
        </is>
      </c>
      <c r="B1584" t="n">
        <v>111</v>
      </c>
      <c r="C1584" t="n">
        <v>134</v>
      </c>
      <c r="D1584">
        <f>$C1584-$B1584</f>
        <v/>
      </c>
      <c r="E1584">
        <f>ROUND($B1584/$C1584 * 100)</f>
        <v/>
      </c>
    </row>
    <row r="1585">
      <c r="A1585" t="inlineStr">
        <is>
          <t>Повысить успеваемость школьнику по английскому</t>
        </is>
      </c>
      <c r="B1585" t="n">
        <v>111</v>
      </c>
      <c r="C1585" t="n">
        <v>134</v>
      </c>
      <c r="D1585">
        <f>$C1585-$B1585</f>
        <v/>
      </c>
      <c r="E1585">
        <f>ROUND($B1585/$C1585 * 100)</f>
        <v/>
      </c>
    </row>
    <row r="1586">
      <c r="A1586" t="inlineStr">
        <is>
          <t>Повысить успеваемость по английскому школьнику</t>
        </is>
      </c>
      <c r="B1586" t="n">
        <v>111</v>
      </c>
      <c r="C1586" t="n">
        <v>134</v>
      </c>
      <c r="D1586">
        <f>$C1586-$B1586</f>
        <v/>
      </c>
      <c r="E1586">
        <f>ROUND($B1586/$C1586 * 100)</f>
        <v/>
      </c>
    </row>
    <row r="1587">
      <c r="A1587" t="inlineStr">
        <is>
          <t>Повысить знания иностранного школьнику</t>
        </is>
      </c>
      <c r="B1587" t="n">
        <v>111</v>
      </c>
      <c r="C1587" t="n">
        <v>134</v>
      </c>
      <c r="D1587">
        <f>$C1587-$B1587</f>
        <v/>
      </c>
      <c r="E1587">
        <f>ROUND($B1587/$C1587 * 100)</f>
        <v/>
      </c>
    </row>
    <row r="1588">
      <c r="A1588" t="inlineStr">
        <is>
          <t>Повысить знания английского школьнику</t>
        </is>
      </c>
      <c r="B1588" t="n">
        <v>111</v>
      </c>
      <c r="C1588" t="n">
        <v>134</v>
      </c>
      <c r="D1588">
        <f>$C1588-$B1588</f>
        <v/>
      </c>
      <c r="E1588">
        <f>ROUND($B1588/$C1588 * 100)</f>
        <v/>
      </c>
    </row>
    <row r="1589">
      <c r="A1589" t="inlineStr">
        <is>
          <t>Повысить знания школьника по английскому</t>
        </is>
      </c>
      <c r="B1589" t="n">
        <v>111</v>
      </c>
      <c r="C1589" t="n">
        <v>134</v>
      </c>
      <c r="D1589">
        <f>$C1589-$B1589</f>
        <v/>
      </c>
      <c r="E1589">
        <f>ROUND($B1589/$C1589 * 100)</f>
        <v/>
      </c>
    </row>
    <row r="1590">
      <c r="A1590" t="inlineStr">
        <is>
          <t>Обучение иностранному языку школьника</t>
        </is>
      </c>
      <c r="B1590" t="n">
        <v>111</v>
      </c>
      <c r="C1590" t="n">
        <v>134</v>
      </c>
      <c r="D1590">
        <f>$C1590-$B1590</f>
        <v/>
      </c>
      <c r="E1590">
        <f>ROUND($B1590/$C1590 * 100)</f>
        <v/>
      </c>
    </row>
    <row r="1591">
      <c r="A1591" t="inlineStr">
        <is>
          <t>Помощь школьнику по иностранному языку</t>
        </is>
      </c>
      <c r="B1591" t="n">
        <v>111</v>
      </c>
      <c r="C1591" t="n">
        <v>134</v>
      </c>
      <c r="D1591">
        <f>$C1591-$B1591</f>
        <v/>
      </c>
      <c r="E1591">
        <f>ROUND($B1591/$C1591 * 100)</f>
        <v/>
      </c>
    </row>
    <row r="1592">
      <c r="A1592" t="inlineStr">
        <is>
          <t>Обучение английскому языку для тестирования</t>
        </is>
      </c>
      <c r="B1592" t="n">
        <v>111</v>
      </c>
      <c r="C1592" t="n">
        <v>134</v>
      </c>
      <c r="D1592">
        <f>$C1592-$B1592</f>
        <v/>
      </c>
      <c r="E1592">
        <f>ROUND($B1592/$C1592 * 100)</f>
        <v/>
      </c>
    </row>
    <row r="1593">
      <c r="A1593" t="inlineStr">
        <is>
          <t>Обучение школьника английскому языку</t>
        </is>
      </c>
      <c r="B1593" t="n">
        <v>111</v>
      </c>
      <c r="C1593" t="n">
        <v>134</v>
      </c>
      <c r="D1593">
        <f>$C1593-$B1593</f>
        <v/>
      </c>
      <c r="E1593">
        <f>ROUND($B1593/$C1593 * 100)</f>
        <v/>
      </c>
    </row>
    <row r="1594">
      <c r="A1594" t="inlineStr">
        <is>
          <t>Помощь с английским языком для школьника</t>
        </is>
      </c>
      <c r="B1594" t="n">
        <v>111</v>
      </c>
      <c r="C1594" t="n">
        <v>134</v>
      </c>
      <c r="D1594">
        <f>$C1594-$B1594</f>
        <v/>
      </c>
      <c r="E1594">
        <f>ROUND($B1594/$C1594 * 100)</f>
        <v/>
      </c>
    </row>
    <row r="1595">
      <c r="A1595" t="inlineStr">
        <is>
          <t>Повысить разговорный уровень по английскому</t>
        </is>
      </c>
      <c r="B1595" t="n">
        <v>111</v>
      </c>
      <c r="C1595" t="n">
        <v>134</v>
      </c>
      <c r="D1595">
        <f>$C1595-$B1595</f>
        <v/>
      </c>
      <c r="E1595">
        <f>ROUND($B1595/$C1595 * 100)</f>
        <v/>
      </c>
    </row>
    <row r="1596">
      <c r="A1596" t="inlineStr">
        <is>
          <t>Подтянуть уровень знаний по английскому</t>
        </is>
      </c>
      <c r="B1596" t="n">
        <v>111</v>
      </c>
      <c r="C1596" t="n">
        <v>134</v>
      </c>
      <c r="D1596">
        <f>$C1596-$B1596</f>
        <v/>
      </c>
      <c r="E1596">
        <f>ROUND($B1596/$C1596 * 100)</f>
        <v/>
      </c>
    </row>
    <row r="1597">
      <c r="A1597" t="inlineStr">
        <is>
          <t>Подтянуть разговорный английский язык</t>
        </is>
      </c>
      <c r="B1597" t="n">
        <v>111</v>
      </c>
      <c r="C1597" t="n">
        <v>134</v>
      </c>
      <c r="D1597">
        <f>$C1597-$B1597</f>
        <v/>
      </c>
      <c r="E1597">
        <f>ROUND($B1597/$C1597 * 100)</f>
        <v/>
      </c>
    </row>
    <row r="1598">
      <c r="A1598" t="inlineStr">
        <is>
          <t>Навыки в разговорном английском ребенку</t>
        </is>
      </c>
      <c r="B1598" t="n">
        <v>111</v>
      </c>
      <c r="C1598" t="n">
        <v>134</v>
      </c>
      <c r="D1598">
        <f>$C1598-$B1598</f>
        <v/>
      </c>
      <c r="E1598">
        <f>ROUND($B1598/$C1598 * 100)</f>
        <v/>
      </c>
    </row>
    <row r="1599">
      <c r="A1599" t="inlineStr">
        <is>
          <t>Повысить навыки разговорного английского</t>
        </is>
      </c>
      <c r="B1599" t="n">
        <v>111</v>
      </c>
      <c r="C1599" t="n">
        <v>134</v>
      </c>
      <c r="D1599">
        <f>$C1599-$B1599</f>
        <v/>
      </c>
      <c r="E1599">
        <f>ROUND($B1599/$C1599 * 100)</f>
        <v/>
      </c>
    </row>
    <row r="1600">
      <c r="A1600" t="inlineStr">
        <is>
          <t>Повысить уровень английского ребенка</t>
        </is>
      </c>
      <c r="B1600" t="n">
        <v>111</v>
      </c>
      <c r="C1600" t="n">
        <v>134</v>
      </c>
      <c r="D1600">
        <f>$C1600-$B1600</f>
        <v/>
      </c>
      <c r="E1600">
        <f>ROUND($B1600/$C1600 * 100)</f>
        <v/>
      </c>
    </row>
    <row r="1601">
      <c r="A1601" t="inlineStr">
        <is>
          <t>Подтянуть английский с женщиной репетитором</t>
        </is>
      </c>
      <c r="B1601" t="n">
        <v>111</v>
      </c>
      <c r="C1601" t="n">
        <v>134</v>
      </c>
      <c r="D1601">
        <f>$C1601-$B1601</f>
        <v/>
      </c>
      <c r="E1601">
        <f>ROUND($B1601/$C1601 * 100)</f>
        <v/>
      </c>
    </row>
    <row r="1602">
      <c r="A1602" t="inlineStr">
        <is>
          <t>Повысить уровень английского у ученика</t>
        </is>
      </c>
      <c r="B1602" t="n">
        <v>111</v>
      </c>
      <c r="C1602" t="n">
        <v>134</v>
      </c>
      <c r="D1602">
        <f>$C1602-$B1602</f>
        <v/>
      </c>
      <c r="E1602">
        <f>ROUND($B1602/$C1602 * 100)</f>
        <v/>
      </c>
    </row>
    <row r="1603">
      <c r="A1603" t="inlineStr">
        <is>
          <t>Английский для студентов начальный уровень</t>
        </is>
      </c>
      <c r="B1603" t="n">
        <v>111</v>
      </c>
      <c r="C1603" t="n">
        <v>134</v>
      </c>
      <c r="D1603">
        <f>$C1603-$B1603</f>
        <v/>
      </c>
      <c r="E1603">
        <f>ROUND($B1603/$C1603 * 100)</f>
        <v/>
      </c>
    </row>
    <row r="1604">
      <c r="A1604" t="inlineStr">
        <is>
          <t>Подтянуть знания по английскому у женщины</t>
        </is>
      </c>
      <c r="B1604" t="n">
        <v>111</v>
      </c>
      <c r="C1604" t="n">
        <v>134</v>
      </c>
      <c r="D1604">
        <f>$C1604-$B1604</f>
        <v/>
      </c>
      <c r="E1604">
        <f>ROUND($B1604/$C1604 * 100)</f>
        <v/>
      </c>
    </row>
    <row r="1605">
      <c r="A1605" t="inlineStr">
        <is>
          <t>Повысить уровень английского студенту</t>
        </is>
      </c>
      <c r="B1605" t="n">
        <v>111</v>
      </c>
      <c r="C1605" t="n">
        <v>134</v>
      </c>
      <c r="D1605">
        <f>$C1605-$B1605</f>
        <v/>
      </c>
      <c r="E1605">
        <f>ROUND($B1605/$C1605 * 100)</f>
        <v/>
      </c>
    </row>
    <row r="1606">
      <c r="A1606" t="inlineStr">
        <is>
          <t>Повысить уровень английского у студента</t>
        </is>
      </c>
      <c r="B1606" t="n">
        <v>111</v>
      </c>
      <c r="C1606" t="n">
        <v>134</v>
      </c>
      <c r="D1606">
        <f>$C1606-$B1606</f>
        <v/>
      </c>
      <c r="E1606">
        <f>ROUND($B1606/$C1606 * 100)</f>
        <v/>
      </c>
    </row>
    <row r="1607">
      <c r="A1607" t="inlineStr">
        <is>
          <t>Повысить уровень знаний у обучаемого</t>
        </is>
      </c>
      <c r="B1607" t="n">
        <v>111</v>
      </c>
      <c r="C1607" t="n">
        <v>134</v>
      </c>
      <c r="D1607">
        <f>$C1607-$B1607</f>
        <v/>
      </c>
      <c r="E1607">
        <f>ROUND($B1607/$C1607 * 100)</f>
        <v/>
      </c>
    </row>
    <row r="1608">
      <c r="A1608" t="inlineStr">
        <is>
          <t>Повысить уровень знаний по иностранному</t>
        </is>
      </c>
      <c r="B1608" t="n">
        <v>111</v>
      </c>
      <c r="C1608" t="n">
        <v>134</v>
      </c>
      <c r="D1608">
        <f>$C1608-$B1608</f>
        <v/>
      </c>
      <c r="E1608">
        <f>ROUND($B1608/$C1608 * 100)</f>
        <v/>
      </c>
    </row>
    <row r="1609">
      <c r="A1609" t="inlineStr">
        <is>
          <t>Повысить уровень по иностранному у выпускника</t>
        </is>
      </c>
      <c r="B1609" t="n">
        <v>111</v>
      </c>
      <c r="C1609" t="n">
        <v>134</v>
      </c>
      <c r="D1609">
        <f>$C1609-$B1609</f>
        <v/>
      </c>
      <c r="E1609">
        <f>ROUND($B1609/$C1609 * 100)</f>
        <v/>
      </c>
    </row>
    <row r="1610">
      <c r="A1610" t="inlineStr">
        <is>
          <t>Подтянуть студента по английскому долгосрочно</t>
        </is>
      </c>
      <c r="B1610" t="n">
        <v>111</v>
      </c>
      <c r="C1610" t="n">
        <v>134</v>
      </c>
      <c r="D1610">
        <f>$C1610-$B1610</f>
        <v/>
      </c>
      <c r="E1610">
        <f>ROUND($B1610/$C1610 * 100)</f>
        <v/>
      </c>
    </row>
    <row r="1611">
      <c r="A1611" t="inlineStr">
        <is>
          <t>Подтянуть английский для студента 2 курса</t>
        </is>
      </c>
      <c r="B1611" t="n">
        <v>111</v>
      </c>
      <c r="C1611" t="n">
        <v>134</v>
      </c>
      <c r="D1611">
        <f>$C1611-$B1611</f>
        <v/>
      </c>
      <c r="E1611">
        <f>ROUND($B1611/$C1611 * 100)</f>
        <v/>
      </c>
    </row>
    <row r="1612">
      <c r="A1612" t="inlineStr">
        <is>
          <t>Повысить знания языка на один уровень</t>
        </is>
      </c>
      <c r="B1612" t="n">
        <v>111</v>
      </c>
      <c r="C1612" t="n">
        <v>134</v>
      </c>
      <c r="D1612">
        <f>$C1612-$B1612</f>
        <v/>
      </c>
      <c r="E1612">
        <f>ROUND($B1612/$C1612 * 100)</f>
        <v/>
      </c>
    </row>
    <row r="1613">
      <c r="A1613" t="inlineStr">
        <is>
          <t>Повысить уровень знаний английского</t>
        </is>
      </c>
      <c r="B1613" t="n">
        <v>111</v>
      </c>
      <c r="C1613" t="n">
        <v>134</v>
      </c>
      <c r="D1613">
        <f>$C1613-$B1613</f>
        <v/>
      </c>
      <c r="E1613">
        <f>ROUND($B1613/$C1613 * 100)</f>
        <v/>
      </c>
    </row>
    <row r="1614">
      <c r="A1614" t="inlineStr">
        <is>
          <t>Подтянуть знания по иностранному языку</t>
        </is>
      </c>
      <c r="B1614" t="n">
        <v>111</v>
      </c>
      <c r="C1614" t="n">
        <v>134</v>
      </c>
      <c r="D1614">
        <f>$C1614-$B1614</f>
        <v/>
      </c>
      <c r="E1614">
        <f>ROUND($B1614/$C1614 * 100)</f>
        <v/>
      </c>
    </row>
    <row r="1615">
      <c r="A1615" t="inlineStr">
        <is>
          <t>Подтянуть знания по иностранному языку</t>
        </is>
      </c>
      <c r="B1615" t="n">
        <v>111</v>
      </c>
      <c r="C1615" t="n">
        <v>134</v>
      </c>
      <c r="D1615">
        <f>$C1615-$B1615</f>
        <v/>
      </c>
      <c r="E1615">
        <f>ROUND($B1615/$C1615 * 100)</f>
        <v/>
      </c>
    </row>
    <row r="1616">
      <c r="A1616" t="inlineStr">
        <is>
          <t>Подтянуть знания иностранного языка</t>
        </is>
      </c>
      <c r="B1616" t="n">
        <v>111</v>
      </c>
      <c r="C1616" t="n">
        <v>134</v>
      </c>
      <c r="D1616">
        <f>$C1616-$B1616</f>
        <v/>
      </c>
      <c r="E1616">
        <f>ROUND($B1616/$C1616 * 100)</f>
        <v/>
      </c>
    </row>
    <row r="1617">
      <c r="A1617" t="inlineStr">
        <is>
          <t>Помощь в обучении разговорному английскому</t>
        </is>
      </c>
      <c r="B1617" t="n">
        <v>111</v>
      </c>
      <c r="C1617" t="n">
        <v>134</v>
      </c>
      <c r="D1617">
        <f>$C1617-$B1617</f>
        <v/>
      </c>
      <c r="E1617">
        <f>ROUND($B1617/$C1617 * 100)</f>
        <v/>
      </c>
    </row>
    <row r="1618">
      <c r="A1618" t="inlineStr">
        <is>
          <t>Подтянуть знания по английскому языку</t>
        </is>
      </c>
      <c r="B1618" t="n">
        <v>111</v>
      </c>
      <c r="C1618" t="n">
        <v>134</v>
      </c>
      <c r="D1618">
        <f>$C1618-$B1618</f>
        <v/>
      </c>
      <c r="E1618">
        <f>ROUND($B1618/$C1618 * 100)</f>
        <v/>
      </c>
    </row>
    <row r="1619">
      <c r="A1619" t="inlineStr">
        <is>
          <t>Репетитор английского для улучшения знаний</t>
        </is>
      </c>
      <c r="B1619" t="n">
        <v>111</v>
      </c>
      <c r="C1619" t="n">
        <v>134</v>
      </c>
      <c r="D1619">
        <f>$C1619-$B1619</f>
        <v/>
      </c>
      <c r="E1619">
        <f>ROUND($B1619/$C1619 * 100)</f>
        <v/>
      </c>
    </row>
    <row r="1620">
      <c r="A1620" t="inlineStr">
        <is>
          <t>Помощь в улучшении уровня английского</t>
        </is>
      </c>
      <c r="B1620" t="n">
        <v>111</v>
      </c>
      <c r="C1620" t="n">
        <v>134</v>
      </c>
      <c r="D1620">
        <f>$C1620-$B1620</f>
        <v/>
      </c>
      <c r="E1620">
        <f>ROUND($B1620/$C1620 * 100)</f>
        <v/>
      </c>
    </row>
    <row r="1621">
      <c r="A1621" t="inlineStr">
        <is>
          <t>Помощь в улучшении знания иностранного</t>
        </is>
      </c>
      <c r="B1621" t="n">
        <v>111</v>
      </c>
      <c r="C1621" t="n">
        <v>134</v>
      </c>
      <c r="D1621">
        <f>$C1621-$B1621</f>
        <v/>
      </c>
      <c r="E1621">
        <f>ROUND($B1621/$C1621 * 100)</f>
        <v/>
      </c>
    </row>
    <row r="1622">
      <c r="A1622" t="inlineStr">
        <is>
          <t>Улучшение знания английского у выпускника</t>
        </is>
      </c>
      <c r="B1622" t="n">
        <v>111</v>
      </c>
      <c r="C1622" t="n">
        <v>134</v>
      </c>
      <c r="D1622">
        <f>$C1622-$B1622</f>
        <v/>
      </c>
      <c r="E1622">
        <f>ROUND($B1622/$C1622 * 100)</f>
        <v/>
      </c>
    </row>
    <row r="1623">
      <c r="A1623" t="inlineStr">
        <is>
          <t>Улучшение знания английского языка</t>
        </is>
      </c>
      <c r="B1623" t="n">
        <v>111</v>
      </c>
      <c r="C1623" t="n">
        <v>134</v>
      </c>
      <c r="D1623">
        <f>$C1623-$B1623</f>
        <v/>
      </c>
      <c r="E1623">
        <f>ROUND($B1623/$C1623 * 100)</f>
        <v/>
      </c>
    </row>
    <row r="1624">
      <c r="A1624" t="inlineStr">
        <is>
          <t>Научить разговаривать студента по-английски</t>
        </is>
      </c>
      <c r="B1624" t="n">
        <v>111</v>
      </c>
      <c r="C1624" t="n">
        <v>134</v>
      </c>
      <c r="D1624">
        <f>$C1624-$B1624</f>
        <v/>
      </c>
      <c r="E1624">
        <f>ROUND($B1624/$C1624 * 100)</f>
        <v/>
      </c>
    </row>
    <row r="1625">
      <c r="A1625" t="inlineStr">
        <is>
          <t>Повысить ребенку знания английского</t>
        </is>
      </c>
      <c r="B1625" t="n">
        <v>111</v>
      </c>
      <c r="C1625" t="n">
        <v>134</v>
      </c>
      <c r="D1625">
        <f>$C1625-$B1625</f>
        <v/>
      </c>
      <c r="E1625">
        <f>ROUND($B1625/$C1625 * 100)</f>
        <v/>
      </c>
    </row>
    <row r="1626">
      <c r="A1626" t="inlineStr">
        <is>
          <t>Обучение ребенка иностранному языку</t>
        </is>
      </c>
      <c r="B1626" t="n">
        <v>111</v>
      </c>
      <c r="C1626" t="n">
        <v>134</v>
      </c>
      <c r="D1626">
        <f>$C1626-$B1626</f>
        <v/>
      </c>
      <c r="E1626">
        <f>ROUND($B1626/$C1626 * 100)</f>
        <v/>
      </c>
    </row>
    <row r="1627">
      <c r="A1627" t="inlineStr">
        <is>
          <t>Обучение иностранному языку ребенка</t>
        </is>
      </c>
      <c r="B1627" t="n">
        <v>111</v>
      </c>
      <c r="C1627" t="n">
        <v>134</v>
      </c>
      <c r="D1627">
        <f>$C1627-$B1627</f>
        <v/>
      </c>
      <c r="E1627">
        <f>ROUND($B1627/$C1627 * 100)</f>
        <v/>
      </c>
    </row>
    <row r="1628">
      <c r="A1628" t="inlineStr">
        <is>
          <t>Обучение ребенка иностранным языкам</t>
        </is>
      </c>
      <c r="B1628" t="n">
        <v>111</v>
      </c>
      <c r="C1628" t="n">
        <v>134</v>
      </c>
      <c r="D1628">
        <f>$C1628-$B1628</f>
        <v/>
      </c>
      <c r="E1628">
        <f>ROUND($B1628/$C1628 * 100)</f>
        <v/>
      </c>
    </row>
    <row r="1629">
      <c r="A1629" t="inlineStr">
        <is>
          <t>Два раза в неделю репетитор женщина по английскому</t>
        </is>
      </c>
      <c r="B1629" t="n">
        <v>111</v>
      </c>
      <c r="C1629" t="n">
        <v>134</v>
      </c>
      <c r="D1629">
        <f>$C1629-$B1629</f>
        <v/>
      </c>
      <c r="E1629">
        <f>ROUND($B1629/$C1629 * 100)</f>
        <v/>
      </c>
    </row>
    <row r="1630">
      <c r="A1630" t="inlineStr">
        <is>
          <t>Повысить знания ученику по английскому</t>
        </is>
      </c>
      <c r="B1630" t="n">
        <v>111</v>
      </c>
      <c r="C1630" t="n">
        <v>134</v>
      </c>
      <c r="D1630">
        <f>$C1630-$B1630</f>
        <v/>
      </c>
      <c r="E1630">
        <f>ROUND($B1630/$C1630 * 100)</f>
        <v/>
      </c>
    </row>
    <row r="1631">
      <c r="A1631" t="inlineStr">
        <is>
          <t>Курсы по иностранному языку для учеников</t>
        </is>
      </c>
      <c r="B1631" t="n">
        <v>111</v>
      </c>
      <c r="C1631" t="n">
        <v>134</v>
      </c>
      <c r="D1631">
        <f>$C1631-$B1631</f>
        <v/>
      </c>
      <c r="E1631">
        <f>ROUND($B1631/$C1631 * 100)</f>
        <v/>
      </c>
    </row>
    <row r="1632">
      <c r="A1632" t="inlineStr">
        <is>
          <t>Обучение иностранному языку у репетитора</t>
        </is>
      </c>
      <c r="B1632" t="n">
        <v>111</v>
      </c>
      <c r="C1632" t="n">
        <v>134</v>
      </c>
      <c r="D1632">
        <f>$C1632-$B1632</f>
        <v/>
      </c>
      <c r="E1632">
        <f>ROUND($B1632/$C1632 * 100)</f>
        <v/>
      </c>
    </row>
    <row r="1633">
      <c r="A1633" t="inlineStr">
        <is>
          <t>Обучение иностранному языку у репетитора</t>
        </is>
      </c>
      <c r="B1633" t="n">
        <v>111</v>
      </c>
      <c r="C1633" t="n">
        <v>134</v>
      </c>
      <c r="D1633">
        <f>$C1633-$B1633</f>
        <v/>
      </c>
      <c r="E1633">
        <f>ROUND($B1633/$C1633 * 100)</f>
        <v/>
      </c>
    </row>
    <row r="1634">
      <c r="A1634" t="inlineStr">
        <is>
          <t>Репетитор иностранного языка для выпускника</t>
        </is>
      </c>
      <c r="B1634" t="n">
        <v>111</v>
      </c>
      <c r="C1634" t="n">
        <v>134</v>
      </c>
      <c r="D1634">
        <f>$C1634-$B1634</f>
        <v/>
      </c>
      <c r="E1634">
        <f>ROUND($B1634/$C1634 * 100)</f>
        <v/>
      </c>
    </row>
    <row r="1635">
      <c r="A1635" t="inlineStr">
        <is>
          <t>Обучение английскому языку у репетитора</t>
        </is>
      </c>
      <c r="B1635" t="n">
        <v>111</v>
      </c>
      <c r="C1635" t="n">
        <v>134</v>
      </c>
      <c r="D1635">
        <f>$C1635-$B1635</f>
        <v/>
      </c>
      <c r="E1635">
        <f>ROUND($B1635/$C1635 * 100)</f>
        <v/>
      </c>
    </row>
    <row r="1636">
      <c r="A1636" t="inlineStr">
        <is>
          <t>Повысить успеваемость по иностранному у студента</t>
        </is>
      </c>
      <c r="B1636" t="n">
        <v>111</v>
      </c>
      <c r="C1636" t="n">
        <v>134</v>
      </c>
      <c r="D1636">
        <f>$C1636-$B1636</f>
        <v/>
      </c>
      <c r="E1636">
        <f>ROUND($B1636/$C1636 * 100)</f>
        <v/>
      </c>
    </row>
    <row r="1637">
      <c r="A1637" t="inlineStr">
        <is>
          <t>Повысить успеваемость по иностранному языку</t>
        </is>
      </c>
      <c r="B1637" t="n">
        <v>111</v>
      </c>
      <c r="C1637" t="n">
        <v>134</v>
      </c>
      <c r="D1637">
        <f>$C1637-$B1637</f>
        <v/>
      </c>
      <c r="E1637">
        <f>ROUND($B1637/$C1637 * 100)</f>
        <v/>
      </c>
    </row>
    <row r="1638">
      <c r="A1638" t="inlineStr">
        <is>
          <t>Повысить успеваемость по иностранному языку</t>
        </is>
      </c>
      <c r="B1638" t="n">
        <v>111</v>
      </c>
      <c r="C1638" t="n">
        <v>134</v>
      </c>
      <c r="D1638">
        <f>$C1638-$B1638</f>
        <v/>
      </c>
      <c r="E1638">
        <f>ROUND($B1638/$C1638 * 100)</f>
        <v/>
      </c>
    </row>
    <row r="1639">
      <c r="A1639" t="inlineStr">
        <is>
          <t>Обучение в вечернее время английскому</t>
        </is>
      </c>
      <c r="B1639" t="n">
        <v>111</v>
      </c>
      <c r="C1639" t="n">
        <v>134</v>
      </c>
      <c r="D1639">
        <f>$C1639-$B1639</f>
        <v/>
      </c>
      <c r="E1639">
        <f>ROUND($B1639/$C1639 * 100)</f>
        <v/>
      </c>
    </row>
    <row r="1640">
      <c r="A1640" t="inlineStr">
        <is>
          <t>Обучение английскому в вечернее время</t>
        </is>
      </c>
      <c r="B1640" t="n">
        <v>111</v>
      </c>
      <c r="C1640" t="n">
        <v>134</v>
      </c>
      <c r="D1640">
        <f>$C1640-$B1640</f>
        <v/>
      </c>
      <c r="E1640">
        <f>ROUND($B1640/$C1640 * 100)</f>
        <v/>
      </c>
    </row>
    <row r="1641">
      <c r="A1641" t="inlineStr">
        <is>
          <t>Повысить знание английского студенту</t>
        </is>
      </c>
      <c r="B1641" t="n">
        <v>111</v>
      </c>
      <c r="C1641" t="n">
        <v>134</v>
      </c>
      <c r="D1641">
        <f>$C1641-$B1641</f>
        <v/>
      </c>
      <c r="E1641">
        <f>ROUND($B1641/$C1641 * 100)</f>
        <v/>
      </c>
    </row>
    <row r="1642">
      <c r="A1642" t="inlineStr">
        <is>
          <t>Повысить успеваемость по английскому языку</t>
        </is>
      </c>
      <c r="B1642" t="n">
        <v>111</v>
      </c>
      <c r="C1642" t="n">
        <v>134</v>
      </c>
      <c r="D1642">
        <f>$C1642-$B1642</f>
        <v/>
      </c>
      <c r="E1642">
        <f>ROUND($B1642/$C1642 * 100)</f>
        <v/>
      </c>
    </row>
    <row r="1643">
      <c r="A1643" t="inlineStr">
        <is>
          <t>Повысить успеваемость по английскому языку</t>
        </is>
      </c>
      <c r="B1643" t="n">
        <v>111</v>
      </c>
      <c r="C1643" t="n">
        <v>134</v>
      </c>
      <c r="D1643">
        <f>$C1643-$B1643</f>
        <v/>
      </c>
      <c r="E1643">
        <f>ROUND($B1643/$C1643 * 100)</f>
        <v/>
      </c>
    </row>
    <row r="1644">
      <c r="A1644" t="inlineStr">
        <is>
          <t>Английский на дому у студента 4 курса</t>
        </is>
      </c>
      <c r="B1644" t="n">
        <v>111</v>
      </c>
      <c r="C1644" t="n">
        <v>134</v>
      </c>
      <c r="D1644">
        <f>$C1644-$B1644</f>
        <v/>
      </c>
      <c r="E1644">
        <f>ROUND($B1644/$C1644 * 100)</f>
        <v/>
      </c>
    </row>
    <row r="1645">
      <c r="A1645" t="inlineStr">
        <is>
          <t>Повысить знания по английского языка</t>
        </is>
      </c>
      <c r="B1645" t="n">
        <v>111</v>
      </c>
      <c r="C1645" t="n">
        <v>134</v>
      </c>
      <c r="D1645">
        <f>$C1645-$B1645</f>
        <v/>
      </c>
      <c r="E1645">
        <f>ROUND($B1645/$C1645 * 100)</f>
        <v/>
      </c>
    </row>
    <row r="1646">
      <c r="A1646" t="inlineStr">
        <is>
          <t>Повысить знания по английскому языку</t>
        </is>
      </c>
      <c r="B1646" t="n">
        <v>111</v>
      </c>
      <c r="C1646" t="n">
        <v>134</v>
      </c>
      <c r="D1646">
        <f>$C1646-$B1646</f>
        <v/>
      </c>
      <c r="E1646">
        <f>ROUND($B1646/$C1646 * 100)</f>
        <v/>
      </c>
    </row>
    <row r="1647">
      <c r="A1647" t="inlineStr">
        <is>
          <t>Повысить знания английского языка для себя</t>
        </is>
      </c>
      <c r="B1647" t="n">
        <v>111</v>
      </c>
      <c r="C1647" t="n">
        <v>134</v>
      </c>
      <c r="D1647">
        <f>$C1647-$B1647</f>
        <v/>
      </c>
      <c r="E1647">
        <f>ROUND($B1647/$C1647 * 100)</f>
        <v/>
      </c>
    </row>
    <row r="1648">
      <c r="A1648" t="inlineStr">
        <is>
          <t>Обучение английскому языку студента</t>
        </is>
      </c>
      <c r="B1648" t="n">
        <v>111</v>
      </c>
      <c r="C1648" t="n">
        <v>134</v>
      </c>
      <c r="D1648">
        <f>$C1648-$B1648</f>
        <v/>
      </c>
      <c r="E1648">
        <f>ROUND($B1648/$C1648 * 100)</f>
        <v/>
      </c>
    </row>
    <row r="1649">
      <c r="A1649" t="inlineStr">
        <is>
          <t>Помощь с английским языком студенту</t>
        </is>
      </c>
      <c r="B1649" t="n">
        <v>111</v>
      </c>
      <c r="C1649" t="n">
        <v>134</v>
      </c>
      <c r="D1649">
        <f>$C1649-$B1649</f>
        <v/>
      </c>
      <c r="E1649">
        <f>ROUND($B1649/$C1649 * 100)</f>
        <v/>
      </c>
    </row>
    <row r="1650">
      <c r="A1650" t="inlineStr">
        <is>
          <t>Курсы иностранных языков два раза в неделю</t>
        </is>
      </c>
      <c r="B1650" t="n">
        <v>111</v>
      </c>
      <c r="C1650" t="n">
        <v>134</v>
      </c>
      <c r="D1650">
        <f>$C1650-$B1650</f>
        <v/>
      </c>
      <c r="E1650">
        <f>ROUND($B1650/$C1650 * 100)</f>
        <v/>
      </c>
    </row>
    <row r="1651">
      <c r="A1651" t="inlineStr">
        <is>
          <t>Обучение английскому языку 2 раза в неделю</t>
        </is>
      </c>
      <c r="B1651" t="n">
        <v>111</v>
      </c>
      <c r="C1651" t="n">
        <v>134</v>
      </c>
      <c r="D1651">
        <f>$C1651-$B1651</f>
        <v/>
      </c>
      <c r="E1651">
        <f>ROUND($B1651/$C1651 * 100)</f>
        <v/>
      </c>
    </row>
    <row r="1652">
      <c r="A1652" t="inlineStr">
        <is>
          <t>Обучить английскому языку взрослого у клиента дома</t>
        </is>
      </c>
      <c r="B1652" t="n">
        <v>111</v>
      </c>
      <c r="C1652" t="n">
        <v>136</v>
      </c>
      <c r="D1652">
        <f>$C1652-$B1652</f>
        <v/>
      </c>
      <c r="E1652">
        <f>ROUND($B1652/$C1652 * 100)</f>
        <v/>
      </c>
    </row>
    <row r="1653">
      <c r="A1653" t="inlineStr">
        <is>
          <t>Английский язык ребенку с уровнем выше среднего</t>
        </is>
      </c>
      <c r="B1653" t="n">
        <v>111</v>
      </c>
      <c r="C1653" t="n">
        <v>136</v>
      </c>
      <c r="D1653">
        <f>$C1653-$B1653</f>
        <v/>
      </c>
      <c r="E1653">
        <f>ROUND($B1653/$C1653 * 100)</f>
        <v/>
      </c>
    </row>
    <row r="1654">
      <c r="A1654" t="inlineStr">
        <is>
          <t>Повысить уровень знания языка женщине 50 лет</t>
        </is>
      </c>
      <c r="B1654" t="n">
        <v>111</v>
      </c>
      <c r="C1654" t="n">
        <v>136</v>
      </c>
      <c r="D1654">
        <f>$C1654-$B1654</f>
        <v/>
      </c>
      <c r="E1654">
        <f>ROUND($B1654/$C1654 * 100)</f>
        <v/>
      </c>
    </row>
    <row r="1655">
      <c r="A1655" t="inlineStr">
        <is>
          <t>Длительные занятия иностранным с носителем языка</t>
        </is>
      </c>
      <c r="B1655" t="n">
        <v>110</v>
      </c>
      <c r="C1655" t="n">
        <v>135</v>
      </c>
      <c r="D1655">
        <f>$C1655-$B1655</f>
        <v/>
      </c>
      <c r="E1655">
        <f>ROUND($B1655/$C1655 * 100)</f>
        <v/>
      </c>
    </row>
    <row r="1656">
      <c r="A1656" t="inlineStr">
        <is>
          <t>Занятия английским языком на период до 3 месяцев</t>
        </is>
      </c>
      <c r="B1656" t="n">
        <v>110</v>
      </c>
      <c r="C1656" t="n">
        <v>135</v>
      </c>
      <c r="D1656">
        <f>$C1656-$B1656</f>
        <v/>
      </c>
      <c r="E1656">
        <f>ROUND($B1656/$C1656 * 100)</f>
        <v/>
      </c>
    </row>
    <row r="1657">
      <c r="A1657" t="inlineStr">
        <is>
          <t>Иностранный язык длительно женщина дистанционно</t>
        </is>
      </c>
      <c r="B1657" t="n">
        <v>110</v>
      </c>
      <c r="C1657" t="n">
        <v>135</v>
      </c>
      <c r="D1657">
        <f>$C1657-$B1657</f>
        <v/>
      </c>
      <c r="E1657">
        <f>ROUND($B1657/$C1657 * 100)</f>
        <v/>
      </c>
    </row>
    <row r="1658">
      <c r="A1658" t="inlineStr">
        <is>
          <t>Длительные занятия по английскому языку взрослому</t>
        </is>
      </c>
      <c r="B1658" t="n">
        <v>110</v>
      </c>
      <c r="C1658" t="n">
        <v>135</v>
      </c>
      <c r="D1658">
        <f>$C1658-$B1658</f>
        <v/>
      </c>
      <c r="E1658">
        <f>ROUND($B1658/$C1658 * 100)</f>
        <v/>
      </c>
    </row>
    <row r="1659">
      <c r="A1659" t="inlineStr">
        <is>
          <t>Английский язык взрослому для длительного обучения</t>
        </is>
      </c>
      <c r="B1659" t="n">
        <v>110</v>
      </c>
      <c r="C1659" t="n">
        <v>135</v>
      </c>
      <c r="D1659">
        <f>$C1659-$B1659</f>
        <v/>
      </c>
      <c r="E1659">
        <f>ROUND($B1659/$C1659 * 100)</f>
        <v/>
      </c>
    </row>
    <row r="1660">
      <c r="A1660" t="inlineStr">
        <is>
          <t>Уроки разговорного английского от носителя языка</t>
        </is>
      </c>
      <c r="B1660" t="n">
        <v>110</v>
      </c>
      <c r="C1660" t="n">
        <v>135</v>
      </c>
      <c r="D1660">
        <f>$C1660-$B1660</f>
        <v/>
      </c>
      <c r="E1660">
        <f>ROUND($B1660/$C1660 * 100)</f>
        <v/>
      </c>
    </row>
    <row r="1661">
      <c r="A1661" t="inlineStr">
        <is>
          <t>Преподаватель иностранного языка на долго взрослый</t>
        </is>
      </c>
      <c r="B1661" t="n">
        <v>110</v>
      </c>
      <c r="C1661" t="n">
        <v>135</v>
      </c>
      <c r="D1661">
        <f>$C1661-$B1661</f>
        <v/>
      </c>
      <c r="E1661">
        <f>ROUND($B1661/$C1661 * 100)</f>
        <v/>
      </c>
    </row>
    <row r="1662">
      <c r="A1662" t="inlineStr">
        <is>
          <t>Учитель иностранного языка школьнику на долго</t>
        </is>
      </c>
      <c r="B1662" t="n">
        <v>110</v>
      </c>
      <c r="C1662" t="n">
        <v>135</v>
      </c>
      <c r="D1662">
        <f>$C1662-$B1662</f>
        <v/>
      </c>
      <c r="E1662">
        <f>ROUND($B1662/$C1662 * 100)</f>
        <v/>
      </c>
    </row>
    <row r="1663">
      <c r="A1663" t="inlineStr">
        <is>
          <t>Обучение английскому женщина носитель языка</t>
        </is>
      </c>
      <c r="B1663" t="n">
        <v>110</v>
      </c>
      <c r="C1663" t="n">
        <v>135</v>
      </c>
      <c r="D1663">
        <f>$C1663-$B1663</f>
        <v/>
      </c>
      <c r="E1663">
        <f>ROUND($B1663/$C1663 * 100)</f>
        <v/>
      </c>
    </row>
    <row r="1664">
      <c r="A1664" t="inlineStr">
        <is>
          <t>Улучшить знание английского языка пятиклассника</t>
        </is>
      </c>
      <c r="B1664" t="n">
        <v>110</v>
      </c>
      <c r="C1664" t="n">
        <v>135</v>
      </c>
      <c r="D1664">
        <f>$C1664-$B1664</f>
        <v/>
      </c>
      <c r="E1664">
        <f>ROUND($B1664/$C1664 * 100)</f>
        <v/>
      </c>
    </row>
    <row r="1665">
      <c r="A1665" t="inlineStr">
        <is>
          <t>Улучшить знание английского со среднего уровня</t>
        </is>
      </c>
      <c r="B1665" t="n">
        <v>110</v>
      </c>
      <c r="C1665" t="n">
        <v>135</v>
      </c>
      <c r="D1665">
        <f>$C1665-$B1665</f>
        <v/>
      </c>
      <c r="E1665">
        <f>ROUND($B1665/$C1665 * 100)</f>
        <v/>
      </c>
    </row>
    <row r="1666">
      <c r="A1666" t="inlineStr">
        <is>
          <t>Улучшить знания языка для работы у репетитора</t>
        </is>
      </c>
      <c r="B1666" t="n">
        <v>110</v>
      </c>
      <c r="C1666" t="n">
        <v>135</v>
      </c>
      <c r="D1666">
        <f>$C1666-$B1666</f>
        <v/>
      </c>
      <c r="E1666">
        <f>ROUND($B1666/$C1666 * 100)</f>
        <v/>
      </c>
    </row>
    <row r="1667">
      <c r="A1667" t="inlineStr">
        <is>
          <t>Улучшить знания взрослого человека по английскому</t>
        </is>
      </c>
      <c r="B1667" t="n">
        <v>110</v>
      </c>
      <c r="C1667" t="n">
        <v>135</v>
      </c>
      <c r="D1667">
        <f>$C1667-$B1667</f>
        <v/>
      </c>
      <c r="E1667">
        <f>ROUND($B1667/$C1667 * 100)</f>
        <v/>
      </c>
    </row>
    <row r="1668">
      <c r="A1668" t="inlineStr">
        <is>
          <t>Улучшить английский язык у взрослого человека</t>
        </is>
      </c>
      <c r="B1668" t="n">
        <v>110</v>
      </c>
      <c r="C1668" t="n">
        <v>135</v>
      </c>
      <c r="D1668">
        <f>$C1668-$B1668</f>
        <v/>
      </c>
      <c r="E1668">
        <f>ROUND($B1668/$C1668 * 100)</f>
        <v/>
      </c>
    </row>
    <row r="1669">
      <c r="A1669" t="inlineStr">
        <is>
          <t>Улучшить знания ученика 3 класса по английскому</t>
        </is>
      </c>
      <c r="B1669" t="n">
        <v>110</v>
      </c>
      <c r="C1669" t="n">
        <v>135</v>
      </c>
      <c r="D1669">
        <f>$C1669-$B1669</f>
        <v/>
      </c>
      <c r="E1669">
        <f>ROUND($B1669/$C1669 * 100)</f>
        <v/>
      </c>
    </row>
    <row r="1670">
      <c r="A1670" t="inlineStr">
        <is>
          <t>Улучшить знания по иностранному языку дистанционно</t>
        </is>
      </c>
      <c r="B1670" t="n">
        <v>110</v>
      </c>
      <c r="C1670" t="n">
        <v>135</v>
      </c>
      <c r="D1670">
        <f>$C1670-$B1670</f>
        <v/>
      </c>
      <c r="E1670">
        <f>ROUND($B1670/$C1670 * 100)</f>
        <v/>
      </c>
    </row>
    <row r="1671">
      <c r="A1671" t="inlineStr">
        <is>
          <t>Помочь взрослому улучшить знания английского</t>
        </is>
      </c>
      <c r="B1671" t="n">
        <v>110</v>
      </c>
      <c r="C1671" t="n">
        <v>135</v>
      </c>
      <c r="D1671">
        <f>$C1671-$B1671</f>
        <v/>
      </c>
      <c r="E1671">
        <f>ROUND($B1671/$C1671 * 100)</f>
        <v/>
      </c>
    </row>
    <row r="1672">
      <c r="A1672" t="inlineStr">
        <is>
          <t>Английский на дому для взрослого улучшить знания</t>
        </is>
      </c>
      <c r="B1672" t="n">
        <v>110</v>
      </c>
      <c r="C1672" t="n">
        <v>135</v>
      </c>
      <c r="D1672">
        <f>$C1672-$B1672</f>
        <v/>
      </c>
      <c r="E1672">
        <f>ROUND($B1672/$C1672 * 100)</f>
        <v/>
      </c>
    </row>
    <row r="1673">
      <c r="A1673" t="inlineStr">
        <is>
          <t>Улучшить знания английского языка для взрослого</t>
        </is>
      </c>
      <c r="B1673" t="n">
        <v>110</v>
      </c>
      <c r="C1673" t="n">
        <v>135</v>
      </c>
      <c r="D1673">
        <f>$C1673-$B1673</f>
        <v/>
      </c>
      <c r="E1673">
        <f>ROUND($B1673/$C1673 * 100)</f>
        <v/>
      </c>
    </row>
    <row r="1674">
      <c r="A1674" t="inlineStr">
        <is>
          <t>Улучшить знание английского языка у взрослого</t>
        </is>
      </c>
      <c r="B1674" t="n">
        <v>110</v>
      </c>
      <c r="C1674" t="n">
        <v>135</v>
      </c>
      <c r="D1674">
        <f>$C1674-$B1674</f>
        <v/>
      </c>
      <c r="E1674">
        <f>ROUND($B1674/$C1674 * 100)</f>
        <v/>
      </c>
    </row>
    <row r="1675">
      <c r="A1675" t="inlineStr">
        <is>
          <t>Улучшить знания иностранного языка для школьника</t>
        </is>
      </c>
      <c r="B1675" t="n">
        <v>110</v>
      </c>
      <c r="C1675" t="n">
        <v>135</v>
      </c>
      <c r="D1675">
        <f>$C1675-$B1675</f>
        <v/>
      </c>
      <c r="E1675">
        <f>ROUND($B1675/$C1675 * 100)</f>
        <v/>
      </c>
    </row>
    <row r="1676">
      <c r="A1676" t="inlineStr">
        <is>
          <t>Улучшить знания школьника по английскому языку</t>
        </is>
      </c>
      <c r="B1676" t="n">
        <v>110</v>
      </c>
      <c r="C1676" t="n">
        <v>135</v>
      </c>
      <c r="D1676">
        <f>$C1676-$B1676</f>
        <v/>
      </c>
      <c r="E1676">
        <f>ROUND($B1676/$C1676 * 100)</f>
        <v/>
      </c>
    </row>
    <row r="1677">
      <c r="A1677" t="inlineStr">
        <is>
          <t>Улучшить знания и навыки по иностранному языку</t>
        </is>
      </c>
      <c r="B1677" t="n">
        <v>110</v>
      </c>
      <c r="C1677" t="n">
        <v>135</v>
      </c>
      <c r="D1677">
        <f>$C1677-$B1677</f>
        <v/>
      </c>
      <c r="E1677">
        <f>ROUND($B1677/$C1677 * 100)</f>
        <v/>
      </c>
    </row>
    <row r="1678">
      <c r="A1678" t="inlineStr">
        <is>
          <t>Улучшить знания по иностранному языку для ученика</t>
        </is>
      </c>
      <c r="B1678" t="n">
        <v>110</v>
      </c>
      <c r="C1678" t="n">
        <v>135</v>
      </c>
      <c r="D1678">
        <f>$C1678-$B1678</f>
        <v/>
      </c>
      <c r="E1678">
        <f>ROUND($B1678/$C1678 * 100)</f>
        <v/>
      </c>
    </row>
    <row r="1679">
      <c r="A1679" t="inlineStr">
        <is>
          <t>Улучшить и повысить знания иностранного языка</t>
        </is>
      </c>
      <c r="B1679" t="n">
        <v>110</v>
      </c>
      <c r="C1679" t="n">
        <v>135</v>
      </c>
      <c r="D1679">
        <f>$C1679-$B1679</f>
        <v/>
      </c>
      <c r="E1679">
        <f>ROUND($B1679/$C1679 * 100)</f>
        <v/>
      </c>
    </row>
    <row r="1680">
      <c r="A1680" t="inlineStr">
        <is>
          <t>Улучшить знания по иностранному языку для студента</t>
        </is>
      </c>
      <c r="B1680" t="n">
        <v>110</v>
      </c>
      <c r="C1680" t="n">
        <v>135</v>
      </c>
      <c r="D1680">
        <f>$C1680-$B1680</f>
        <v/>
      </c>
      <c r="E1680">
        <f>ROUND($B1680/$C1680 * 100)</f>
        <v/>
      </c>
    </row>
    <row r="1681">
      <c r="A1681" t="inlineStr">
        <is>
          <t>Повысить знания пятиклассника по английскому языку</t>
        </is>
      </c>
      <c r="B1681" t="n">
        <v>110</v>
      </c>
      <c r="C1681" t="n">
        <v>135</v>
      </c>
      <c r="D1681">
        <f>$C1681-$B1681</f>
        <v/>
      </c>
      <c r="E1681">
        <f>ROUND($B1681/$C1681 * 100)</f>
        <v/>
      </c>
    </row>
    <row r="1682">
      <c r="A1682" t="inlineStr">
        <is>
          <t>Улучшить знания английского языка у студента</t>
        </is>
      </c>
      <c r="B1682" t="n">
        <v>110</v>
      </c>
      <c r="C1682" t="n">
        <v>135</v>
      </c>
      <c r="D1682">
        <f>$C1682-$B1682</f>
        <v/>
      </c>
      <c r="E1682">
        <f>ROUND($B1682/$C1682 * 100)</f>
        <v/>
      </c>
    </row>
    <row r="1683">
      <c r="A1683" t="inlineStr">
        <is>
          <t>Учитель пару раз по часу иностранный язык</t>
        </is>
      </c>
      <c r="B1683" t="n">
        <v>110</v>
      </c>
      <c r="C1683" t="n">
        <v>135</v>
      </c>
      <c r="D1683">
        <f>$C1683-$B1683</f>
        <v/>
      </c>
      <c r="E1683">
        <f>ROUND($B1683/$C1683 * 100)</f>
        <v/>
      </c>
    </row>
    <row r="1684">
      <c r="A1684" t="inlineStr">
        <is>
          <t>Педагог иностранного языка на пару раз в неделю</t>
        </is>
      </c>
      <c r="B1684" t="n">
        <v>110</v>
      </c>
      <c r="C1684" t="n">
        <v>135</v>
      </c>
      <c r="D1684">
        <f>$C1684-$B1684</f>
        <v/>
      </c>
      <c r="E1684">
        <f>ROUND($B1684/$C1684 * 100)</f>
        <v/>
      </c>
    </row>
    <row r="1685">
      <c r="A1685" t="inlineStr">
        <is>
          <t>Учить иностранный язык для себя за 2 часа неделю</t>
        </is>
      </c>
      <c r="B1685" t="n">
        <v>110</v>
      </c>
      <c r="C1685" t="n">
        <v>135</v>
      </c>
      <c r="D1685">
        <f>$C1685-$B1685</f>
        <v/>
      </c>
      <c r="E1685">
        <f>ROUND($B1685/$C1685 * 100)</f>
        <v/>
      </c>
    </row>
    <row r="1686">
      <c r="A1686" t="inlineStr">
        <is>
          <t>Изучение английского с учителем женского пола</t>
        </is>
      </c>
      <c r="B1686" t="n">
        <v>110</v>
      </c>
      <c r="C1686" t="n">
        <v>135</v>
      </c>
      <c r="D1686">
        <f>$C1686-$B1686</f>
        <v/>
      </c>
      <c r="E1686">
        <f>ROUND($B1686/$C1686 * 100)</f>
        <v/>
      </c>
    </row>
    <row r="1687">
      <c r="A1687" t="inlineStr">
        <is>
          <t>Изучение английского языка для ученика 5 класса</t>
        </is>
      </c>
      <c r="B1687" t="n">
        <v>110</v>
      </c>
      <c r="C1687" t="n">
        <v>135</v>
      </c>
      <c r="D1687">
        <f>$C1687-$B1687</f>
        <v/>
      </c>
      <c r="E1687">
        <f>ROUND($B1687/$C1687 * 100)</f>
        <v/>
      </c>
    </row>
    <row r="1688">
      <c r="A1688" t="inlineStr">
        <is>
          <t>Помощь школьнику в изучении иностранного языка</t>
        </is>
      </c>
      <c r="B1688" t="n">
        <v>110</v>
      </c>
      <c r="C1688" t="n">
        <v>135</v>
      </c>
      <c r="D1688">
        <f>$C1688-$B1688</f>
        <v/>
      </c>
      <c r="E1688">
        <f>ROUND($B1688/$C1688 * 100)</f>
        <v/>
      </c>
    </row>
    <row r="1689">
      <c r="A1689" t="inlineStr">
        <is>
          <t>Изучение английского языка для улучшения знаний</t>
        </is>
      </c>
      <c r="B1689" t="n">
        <v>110</v>
      </c>
      <c r="C1689" t="n">
        <v>135</v>
      </c>
      <c r="D1689">
        <f>$C1689-$B1689</f>
        <v/>
      </c>
      <c r="E1689">
        <f>ROUND($B1689/$C1689 * 100)</f>
        <v/>
      </c>
    </row>
    <row r="1690">
      <c r="A1690" t="inlineStr">
        <is>
          <t>Английский для взрослого со средним уровнем знаний</t>
        </is>
      </c>
      <c r="B1690" t="n">
        <v>110</v>
      </c>
      <c r="C1690" t="n">
        <v>135</v>
      </c>
      <c r="D1690">
        <f>$C1690-$B1690</f>
        <v/>
      </c>
      <c r="E1690">
        <f>ROUND($B1690/$C1690 * 100)</f>
        <v/>
      </c>
    </row>
    <row r="1691">
      <c r="A1691" t="inlineStr">
        <is>
          <t>Помощь школьнику со средним знанием английского</t>
        </is>
      </c>
      <c r="B1691" t="n">
        <v>110</v>
      </c>
      <c r="C1691" t="n">
        <v>135</v>
      </c>
      <c r="D1691">
        <f>$C1691-$B1691</f>
        <v/>
      </c>
      <c r="E1691">
        <f>ROUND($B1691/$C1691 * 100)</f>
        <v/>
      </c>
    </row>
    <row r="1692">
      <c r="A1692" t="inlineStr">
        <is>
          <t>Повысить успеваемость по языку при среднем уровне</t>
        </is>
      </c>
      <c r="B1692" t="n">
        <v>110</v>
      </c>
      <c r="C1692" t="n">
        <v>135</v>
      </c>
      <c r="D1692">
        <f>$C1692-$B1692</f>
        <v/>
      </c>
      <c r="E1692">
        <f>ROUND($B1692/$C1692 * 100)</f>
        <v/>
      </c>
    </row>
    <row r="1693">
      <c r="A1693" t="inlineStr">
        <is>
          <t>Уроки английского для подготовки ребенка к тесту</t>
        </is>
      </c>
      <c r="B1693" t="n">
        <v>110</v>
      </c>
      <c r="C1693" t="n">
        <v>135</v>
      </c>
      <c r="D1693">
        <f>$C1693-$B1693</f>
        <v/>
      </c>
      <c r="E1693">
        <f>ROUND($B1693/$C1693 * 100)</f>
        <v/>
      </c>
    </row>
    <row r="1694">
      <c r="A1694" t="inlineStr">
        <is>
          <t>Учителя английского языка для уроков с взрослым</t>
        </is>
      </c>
      <c r="B1694" t="n">
        <v>110</v>
      </c>
      <c r="C1694" t="n">
        <v>135</v>
      </c>
      <c r="D1694">
        <f>$C1694-$B1694</f>
        <v/>
      </c>
      <c r="E1694">
        <f>ROUND($B1694/$C1694 * 100)</f>
        <v/>
      </c>
    </row>
    <row r="1695">
      <c r="A1695" t="inlineStr">
        <is>
          <t>Подготовить школьника к урокам иностранного языка</t>
        </is>
      </c>
      <c r="B1695" t="n">
        <v>110</v>
      </c>
      <c r="C1695" t="n">
        <v>135</v>
      </c>
      <c r="D1695">
        <f>$C1695-$B1695</f>
        <v/>
      </c>
      <c r="E1695">
        <f>ROUND($B1695/$C1695 * 100)</f>
        <v/>
      </c>
    </row>
    <row r="1696">
      <c r="A1696" t="inlineStr">
        <is>
          <t>Уроки английского языка для сдачи тестирования</t>
        </is>
      </c>
      <c r="B1696" t="n">
        <v>110</v>
      </c>
      <c r="C1696" t="n">
        <v>135</v>
      </c>
      <c r="D1696">
        <f>$C1696-$B1696</f>
        <v/>
      </c>
      <c r="E1696">
        <f>ROUND($B1696/$C1696 * 100)</f>
        <v/>
      </c>
    </row>
    <row r="1697">
      <c r="A1697" t="inlineStr">
        <is>
          <t>Работа учителя по английскому языку для взрослого</t>
        </is>
      </c>
      <c r="B1697" t="n">
        <v>110</v>
      </c>
      <c r="C1697" t="n">
        <v>135</v>
      </c>
      <c r="D1697">
        <f>$C1697-$B1697</f>
        <v/>
      </c>
      <c r="E1697">
        <f>ROUND($B1697/$C1697 * 100)</f>
        <v/>
      </c>
    </row>
    <row r="1698">
      <c r="A1698" t="inlineStr">
        <is>
          <t>Репетитор английского языка взрослому для работы</t>
        </is>
      </c>
      <c r="B1698" t="n">
        <v>110</v>
      </c>
      <c r="C1698" t="n">
        <v>135</v>
      </c>
      <c r="D1698">
        <f>$C1698-$B1698</f>
        <v/>
      </c>
      <c r="E1698">
        <f>ROUND($B1698/$C1698 * 100)</f>
        <v/>
      </c>
    </row>
    <row r="1699">
      <c r="A1699" t="inlineStr">
        <is>
          <t>Учитель иностранного подтянуть знания по работе</t>
        </is>
      </c>
      <c r="B1699" t="n">
        <v>110</v>
      </c>
      <c r="C1699" t="n">
        <v>135</v>
      </c>
      <c r="D1699">
        <f>$C1699-$B1699</f>
        <v/>
      </c>
      <c r="E1699">
        <f>ROUND($B1699/$C1699 * 100)</f>
        <v/>
      </c>
    </row>
    <row r="1700">
      <c r="A1700" t="inlineStr">
        <is>
          <t>Занятия английским для работы в вечернее время</t>
        </is>
      </c>
      <c r="B1700" t="n">
        <v>110</v>
      </c>
      <c r="C1700" t="n">
        <v>135</v>
      </c>
      <c r="D1700">
        <f>$C1700-$B1700</f>
        <v/>
      </c>
      <c r="E1700">
        <f>ROUND($B1700/$C1700 * 100)</f>
        <v/>
      </c>
    </row>
    <row r="1701">
      <c r="A1701" t="inlineStr">
        <is>
          <t>Выучить разговорный иностранный язык за 3 месяца</t>
        </is>
      </c>
      <c r="B1701" t="n">
        <v>110</v>
      </c>
      <c r="C1701" t="n">
        <v>135</v>
      </c>
      <c r="D1701">
        <f>$C1701-$B1701</f>
        <v/>
      </c>
      <c r="E1701">
        <f>ROUND($B1701/$C1701 * 100)</f>
        <v/>
      </c>
    </row>
    <row r="1702">
      <c r="A1702" t="inlineStr">
        <is>
          <t>Улучшение знаний и уровня языка инглиш</t>
        </is>
      </c>
      <c r="B1702" t="n">
        <v>110</v>
      </c>
      <c r="C1702" t="n">
        <v>135</v>
      </c>
      <c r="D1702">
        <f>$C1702-$B1702</f>
        <v/>
      </c>
      <c r="E1702">
        <f>ROUND($B1702/$C1702 * 100)</f>
        <v/>
      </c>
    </row>
    <row r="1703">
      <c r="A1703" t="inlineStr">
        <is>
          <t>Занятие языком для молодого человека не студент</t>
        </is>
      </c>
      <c r="B1703" t="n">
        <v>110</v>
      </c>
      <c r="C1703" t="n">
        <v>135</v>
      </c>
      <c r="D1703">
        <f>$C1703-$B1703</f>
        <v/>
      </c>
      <c r="E1703">
        <f>ROUND($B1703/$C1703 * 100)</f>
        <v/>
      </c>
    </row>
    <row r="1704">
      <c r="A1704" t="inlineStr">
        <is>
          <t>Подтянуть знания по иностранному молодому человеку</t>
        </is>
      </c>
      <c r="B1704" t="n">
        <v>110</v>
      </c>
      <c r="C1704" t="n">
        <v>135</v>
      </c>
      <c r="D1704">
        <f>$C1704-$B1704</f>
        <v/>
      </c>
      <c r="E1704">
        <f>ROUND($B1704/$C1704 * 100)</f>
        <v/>
      </c>
    </row>
    <row r="1705">
      <c r="A1705" t="inlineStr">
        <is>
          <t>Педагоги английского языка на долгосрочные занятия</t>
        </is>
      </c>
      <c r="B1705" t="n">
        <v>110</v>
      </c>
      <c r="C1705" t="n">
        <v>135</v>
      </c>
      <c r="D1705">
        <f>$C1705-$B1705</f>
        <v/>
      </c>
      <c r="E1705">
        <f>ROUND($B1705/$C1705 * 100)</f>
        <v/>
      </c>
    </row>
    <row r="1706">
      <c r="A1706" t="inlineStr">
        <is>
          <t>Педагог по иностранному языку ребенку школьнику</t>
        </is>
      </c>
      <c r="B1706" t="n">
        <v>110</v>
      </c>
      <c r="C1706" t="n">
        <v>135</v>
      </c>
      <c r="D1706">
        <f>$C1706-$B1706</f>
        <v/>
      </c>
      <c r="E1706">
        <f>ROUND($B1706/$C1706 * 100)</f>
        <v/>
      </c>
    </row>
    <row r="1707">
      <c r="A1707" t="inlineStr">
        <is>
          <t>Педагог английского языка для улучшения знаний</t>
        </is>
      </c>
      <c r="B1707" t="n">
        <v>110</v>
      </c>
      <c r="C1707" t="n">
        <v>135</v>
      </c>
      <c r="D1707">
        <f>$C1707-$B1707</f>
        <v/>
      </c>
      <c r="E1707">
        <f>ROUND($B1707/$C1707 * 100)</f>
        <v/>
      </c>
    </row>
    <row r="1708">
      <c r="A1708" t="inlineStr">
        <is>
          <t>Учитель английского для ребенка учится в 4 классе</t>
        </is>
      </c>
      <c r="B1708" t="n">
        <v>110</v>
      </c>
      <c r="C1708" t="n">
        <v>135</v>
      </c>
      <c r="D1708">
        <f>$C1708-$B1708</f>
        <v/>
      </c>
      <c r="E1708">
        <f>ROUND($B1708/$C1708 * 100)</f>
        <v/>
      </c>
    </row>
    <row r="1709">
      <c r="A1709" t="inlineStr">
        <is>
          <t>Научить взрослого английскому за пол года</t>
        </is>
      </c>
      <c r="B1709" t="n">
        <v>110</v>
      </c>
      <c r="C1709" t="n">
        <v>135</v>
      </c>
      <c r="D1709">
        <f>$C1709-$B1709</f>
        <v/>
      </c>
      <c r="E1709">
        <f>ROUND($B1709/$C1709 * 100)</f>
        <v/>
      </c>
    </row>
    <row r="1710">
      <c r="A1710" t="inlineStr">
        <is>
          <t>Занятия английским на дому школьнику 4 класса</t>
        </is>
      </c>
      <c r="B1710" t="n">
        <v>110</v>
      </c>
      <c r="C1710" t="n">
        <v>135</v>
      </c>
      <c r="D1710">
        <f>$C1710-$B1710</f>
        <v/>
      </c>
      <c r="E1710">
        <f>ROUND($B1710/$C1710 * 100)</f>
        <v/>
      </c>
    </row>
    <row r="1711">
      <c r="A1711" t="inlineStr">
        <is>
          <t>Занятия английским с ребенком начальных классов</t>
        </is>
      </c>
      <c r="B1711" t="n">
        <v>110</v>
      </c>
      <c r="C1711" t="n">
        <v>135</v>
      </c>
      <c r="D1711">
        <f>$C1711-$B1711</f>
        <v/>
      </c>
      <c r="E1711">
        <f>ROUND($B1711/$C1711 * 100)</f>
        <v/>
      </c>
    </row>
    <row r="1712">
      <c r="A1712" t="inlineStr">
        <is>
          <t>Учитель для ребенка 3 класса по английскому языку</t>
        </is>
      </c>
      <c r="B1712" t="n">
        <v>110</v>
      </c>
      <c r="C1712" t="n">
        <v>135</v>
      </c>
      <c r="D1712">
        <f>$C1712-$B1712</f>
        <v/>
      </c>
      <c r="E1712">
        <f>ROUND($B1712/$C1712 * 100)</f>
        <v/>
      </c>
    </row>
    <row r="1713">
      <c r="A1713" t="inlineStr">
        <is>
          <t>Занятия английским для ученика начальных классов</t>
        </is>
      </c>
      <c r="B1713" t="n">
        <v>110</v>
      </c>
      <c r="C1713" t="n">
        <v>135</v>
      </c>
      <c r="D1713">
        <f>$C1713-$B1713</f>
        <v/>
      </c>
      <c r="E1713">
        <f>ROUND($B1713/$C1713 * 100)</f>
        <v/>
      </c>
    </row>
    <row r="1714">
      <c r="A1714" t="inlineStr">
        <is>
          <t>У школьника 3 класса повысить уровень английского</t>
        </is>
      </c>
      <c r="B1714" t="n">
        <v>110</v>
      </c>
      <c r="C1714" t="n">
        <v>135</v>
      </c>
      <c r="D1714">
        <f>$C1714-$B1714</f>
        <v/>
      </c>
      <c r="E1714">
        <f>ROUND($B1714/$C1714 * 100)</f>
        <v/>
      </c>
    </row>
    <row r="1715">
      <c r="A1715" t="inlineStr">
        <is>
          <t>Подтянуть знания английского школьнику 3 класса</t>
        </is>
      </c>
      <c r="B1715" t="n">
        <v>110</v>
      </c>
      <c r="C1715" t="n">
        <v>135</v>
      </c>
      <c r="D1715">
        <f>$C1715-$B1715</f>
        <v/>
      </c>
      <c r="E1715">
        <f>ROUND($B1715/$C1715 * 100)</f>
        <v/>
      </c>
    </row>
    <row r="1716">
      <c r="A1716" t="inlineStr">
        <is>
          <t>Выучить английский язык школьнику 4 класса</t>
        </is>
      </c>
      <c r="B1716" t="n">
        <v>110</v>
      </c>
      <c r="C1716" t="n">
        <v>135</v>
      </c>
      <c r="D1716">
        <f>$C1716-$B1716</f>
        <v/>
      </c>
      <c r="E1716">
        <f>ROUND($B1716/$C1716 * 100)</f>
        <v/>
      </c>
    </row>
    <row r="1717">
      <c r="A1717" t="inlineStr">
        <is>
          <t>Повысить уровень английского ученику 6 класса</t>
        </is>
      </c>
      <c r="B1717" t="n">
        <v>110</v>
      </c>
      <c r="C1717" t="n">
        <v>135</v>
      </c>
      <c r="D1717">
        <f>$C1717-$B1717</f>
        <v/>
      </c>
      <c r="E1717">
        <f>ROUND($B1717/$C1717 * 100)</f>
        <v/>
      </c>
    </row>
    <row r="1718">
      <c r="A1718" t="inlineStr">
        <is>
          <t>Повысить уровень английского ученику 3 класса</t>
        </is>
      </c>
      <c r="B1718" t="n">
        <v>110</v>
      </c>
      <c r="C1718" t="n">
        <v>135</v>
      </c>
      <c r="D1718">
        <f>$C1718-$B1718</f>
        <v/>
      </c>
      <c r="E1718">
        <f>ROUND($B1718/$C1718 * 100)</f>
        <v/>
      </c>
    </row>
    <row r="1719">
      <c r="A1719" t="inlineStr">
        <is>
          <t>Повысить уровень английского ученику 6 класса</t>
        </is>
      </c>
      <c r="B1719" t="n">
        <v>110</v>
      </c>
      <c r="C1719" t="n">
        <v>135</v>
      </c>
      <c r="D1719">
        <f>$C1719-$B1719</f>
        <v/>
      </c>
      <c r="E1719">
        <f>ROUND($B1719/$C1719 * 100)</f>
        <v/>
      </c>
    </row>
    <row r="1720">
      <c r="A1720" t="inlineStr">
        <is>
          <t>Подтянуть английский язык ученику 4 класса</t>
        </is>
      </c>
      <c r="B1720" t="n">
        <v>110</v>
      </c>
      <c r="C1720" t="n">
        <v>135</v>
      </c>
      <c r="D1720">
        <f>$C1720-$B1720</f>
        <v/>
      </c>
      <c r="E1720">
        <f>ROUND($B1720/$C1720 * 100)</f>
        <v/>
      </c>
    </row>
    <row r="1721">
      <c r="A1721" t="inlineStr">
        <is>
          <t>Репетитор английского женщина ребенку 2 класс</t>
        </is>
      </c>
      <c r="B1721" t="n">
        <v>110</v>
      </c>
      <c r="C1721" t="n">
        <v>135</v>
      </c>
      <c r="D1721">
        <f>$C1721-$B1721</f>
        <v/>
      </c>
      <c r="E1721">
        <f>ROUND($B1721/$C1721 * 100)</f>
        <v/>
      </c>
    </row>
    <row r="1722">
      <c r="A1722" t="inlineStr">
        <is>
          <t>Научить ученика 5 класса английскому языку</t>
        </is>
      </c>
      <c r="B1722" t="n">
        <v>110</v>
      </c>
      <c r="C1722" t="n">
        <v>135</v>
      </c>
      <c r="D1722">
        <f>$C1722-$B1722</f>
        <v/>
      </c>
      <c r="E1722">
        <f>ROUND($B1722/$C1722 * 100)</f>
        <v/>
      </c>
    </row>
    <row r="1723">
      <c r="A1723" t="inlineStr">
        <is>
          <t>Ученик начальных классов повысит успеваемость</t>
        </is>
      </c>
      <c r="B1723" t="n">
        <v>110</v>
      </c>
      <c r="C1723" t="n">
        <v>135</v>
      </c>
      <c r="D1723">
        <f>$C1723-$B1723</f>
        <v/>
      </c>
      <c r="E1723">
        <f>ROUND($B1723/$C1723 * 100)</f>
        <v/>
      </c>
    </row>
    <row r="1724">
      <c r="A1724" t="inlineStr">
        <is>
          <t>Английский ученику 7 класса повысить успеваемость</t>
        </is>
      </c>
      <c r="B1724" t="n">
        <v>110</v>
      </c>
      <c r="C1724" t="n">
        <v>135</v>
      </c>
      <c r="D1724">
        <f>$C1724-$B1724</f>
        <v/>
      </c>
      <c r="E1724">
        <f>ROUND($B1724/$C1724 * 100)</f>
        <v/>
      </c>
    </row>
    <row r="1725">
      <c r="A1725" t="inlineStr">
        <is>
          <t>Обучение ученика 5 класса английскому языку</t>
        </is>
      </c>
      <c r="B1725" t="n">
        <v>110</v>
      </c>
      <c r="C1725" t="n">
        <v>135</v>
      </c>
      <c r="D1725">
        <f>$C1725-$B1725</f>
        <v/>
      </c>
      <c r="E1725">
        <f>ROUND($B1725/$C1725 * 100)</f>
        <v/>
      </c>
    </row>
    <row r="1726">
      <c r="A1726" t="inlineStr">
        <is>
          <t>Обучение английскому языку ученика 4 класса</t>
        </is>
      </c>
      <c r="B1726" t="n">
        <v>110</v>
      </c>
      <c r="C1726" t="n">
        <v>135</v>
      </c>
      <c r="D1726">
        <f>$C1726-$B1726</f>
        <v/>
      </c>
      <c r="E1726">
        <f>ROUND($B1726/$C1726 * 100)</f>
        <v/>
      </c>
    </row>
    <row r="1727">
      <c r="A1727" t="inlineStr">
        <is>
          <t>Занятия вечерние подтянуть язык новичку</t>
        </is>
      </c>
      <c r="B1727" t="n">
        <v>110</v>
      </c>
      <c r="C1727" t="n">
        <v>135</v>
      </c>
      <c r="D1727">
        <f>$C1727-$B1727</f>
        <v/>
      </c>
      <c r="E1727">
        <f>ROUND($B1727/$C1727 * 100)</f>
        <v/>
      </c>
    </row>
    <row r="1728">
      <c r="A1728" t="inlineStr">
        <is>
          <t>Учить иностранный от начального уровня студента</t>
        </is>
      </c>
      <c r="B1728" t="n">
        <v>110</v>
      </c>
      <c r="C1728" t="n">
        <v>135</v>
      </c>
      <c r="D1728">
        <f>$C1728-$B1728</f>
        <v/>
      </c>
      <c r="E1728">
        <f>ROUND($B1728/$C1728 * 100)</f>
        <v/>
      </c>
    </row>
    <row r="1729">
      <c r="A1729" t="inlineStr">
        <is>
          <t>Дистанционные языковые занятия english взрослому</t>
        </is>
      </c>
      <c r="B1729" t="n">
        <v>110</v>
      </c>
      <c r="C1729" t="n">
        <v>135</v>
      </c>
      <c r="D1729">
        <f>$C1729-$B1729</f>
        <v/>
      </c>
      <c r="E1729">
        <f>ROUND($B1729/$C1729 * 100)</f>
        <v/>
      </c>
    </row>
    <row r="1730">
      <c r="A1730" t="inlineStr">
        <is>
          <t>Повысить уровень иностранных языков дистанционно</t>
        </is>
      </c>
      <c r="B1730" t="n">
        <v>110</v>
      </c>
      <c r="C1730" t="n">
        <v>135</v>
      </c>
      <c r="D1730">
        <f>$C1730-$B1730</f>
        <v/>
      </c>
      <c r="E1730">
        <f>ROUND($B1730/$C1730 * 100)</f>
        <v/>
      </c>
    </row>
    <row r="1731">
      <c r="A1731" t="inlineStr">
        <is>
          <t>Обучение иностранным языкам для подготовки к школу</t>
        </is>
      </c>
      <c r="B1731" t="n">
        <v>110</v>
      </c>
      <c r="C1731" t="n">
        <v>135</v>
      </c>
      <c r="D1731">
        <f>$C1731-$B1731</f>
        <v/>
      </c>
      <c r="E1731">
        <f>ROUND($B1731/$C1731 * 100)</f>
        <v/>
      </c>
    </row>
    <row r="1732">
      <c r="A1732" t="inlineStr">
        <is>
          <t>Занятия английским начальный уровень для взрослого</t>
        </is>
      </c>
      <c r="B1732" t="n">
        <v>110</v>
      </c>
      <c r="C1732" t="n">
        <v>135</v>
      </c>
      <c r="D1732">
        <f>$C1732-$B1732</f>
        <v/>
      </c>
      <c r="E1732">
        <f>ROUND($B1732/$C1732 * 100)</f>
        <v/>
      </c>
    </row>
    <row r="1733">
      <c r="A1733" t="inlineStr">
        <is>
          <t>Занятия со взрослым английским языком у репетитора</t>
        </is>
      </c>
      <c r="B1733" t="n">
        <v>110</v>
      </c>
      <c r="C1733" t="n">
        <v>135</v>
      </c>
      <c r="D1733">
        <f>$C1733-$B1733</f>
        <v/>
      </c>
      <c r="E1733">
        <f>ROUND($B1733/$C1733 * 100)</f>
        <v/>
      </c>
    </row>
    <row r="1734">
      <c r="A1734" t="inlineStr">
        <is>
          <t>Помочь выучить английский язык взрослому</t>
        </is>
      </c>
      <c r="B1734" t="n">
        <v>110</v>
      </c>
      <c r="C1734" t="n">
        <v>135</v>
      </c>
      <c r="D1734">
        <f>$C1734-$B1734</f>
        <v/>
      </c>
      <c r="E1734">
        <f>ROUND($B1734/$C1734 * 100)</f>
        <v/>
      </c>
    </row>
    <row r="1735">
      <c r="A1735" t="inlineStr">
        <is>
          <t>Повысить уровень знаний языка для взрослого</t>
        </is>
      </c>
      <c r="B1735" t="n">
        <v>110</v>
      </c>
      <c r="C1735" t="n">
        <v>135</v>
      </c>
      <c r="D1735">
        <f>$C1735-$B1735</f>
        <v/>
      </c>
      <c r="E1735">
        <f>ROUND($B1735/$C1735 * 100)</f>
        <v/>
      </c>
    </row>
    <row r="1736">
      <c r="A1736" t="inlineStr">
        <is>
          <t>Повысить взрослому уровень знания английского</t>
        </is>
      </c>
      <c r="B1736" t="n">
        <v>110</v>
      </c>
      <c r="C1736" t="n">
        <v>135</v>
      </c>
      <c r="D1736">
        <f>$C1736-$B1736</f>
        <v/>
      </c>
      <c r="E1736">
        <f>ROUND($B1736/$C1736 * 100)</f>
        <v/>
      </c>
    </row>
    <row r="1737">
      <c r="A1737" t="inlineStr">
        <is>
          <t>Повысить уровень знаний по английскому взрослому</t>
        </is>
      </c>
      <c r="B1737" t="n">
        <v>110</v>
      </c>
      <c r="C1737" t="n">
        <v>135</v>
      </c>
      <c r="D1737">
        <f>$C1737-$B1737</f>
        <v/>
      </c>
      <c r="E1737">
        <f>ROUND($B1737/$C1737 * 100)</f>
        <v/>
      </c>
    </row>
    <row r="1738">
      <c r="A1738" t="inlineStr">
        <is>
          <t>Взрослому повысить уровень английского языка</t>
        </is>
      </c>
      <c r="B1738" t="n">
        <v>110</v>
      </c>
      <c r="C1738" t="n">
        <v>135</v>
      </c>
      <c r="D1738">
        <f>$C1738-$B1738</f>
        <v/>
      </c>
      <c r="E1738">
        <f>ROUND($B1738/$C1738 * 100)</f>
        <v/>
      </c>
    </row>
    <row r="1739">
      <c r="A1739" t="inlineStr">
        <is>
          <t>Повысить уровень английского языка взрослому</t>
        </is>
      </c>
      <c r="B1739" t="n">
        <v>110</v>
      </c>
      <c r="C1739" t="n">
        <v>135</v>
      </c>
      <c r="D1739">
        <f>$C1739-$B1739</f>
        <v/>
      </c>
      <c r="E1739">
        <f>ROUND($B1739/$C1739 * 100)</f>
        <v/>
      </c>
    </row>
    <row r="1740">
      <c r="A1740" t="inlineStr">
        <is>
          <t>Подтянуть знания по иностранному языку взрослому</t>
        </is>
      </c>
      <c r="B1740" t="n">
        <v>110</v>
      </c>
      <c r="C1740" t="n">
        <v>135</v>
      </c>
      <c r="D1740">
        <f>$C1740-$B1740</f>
        <v/>
      </c>
      <c r="E1740">
        <f>ROUND($B1740/$C1740 * 100)</f>
        <v/>
      </c>
    </row>
    <row r="1741">
      <c r="A1741" t="inlineStr">
        <is>
          <t>Подготовить ребенка к школе по иностранному языку</t>
        </is>
      </c>
      <c r="B1741" t="n">
        <v>110</v>
      </c>
      <c r="C1741" t="n">
        <v>135</v>
      </c>
      <c r="D1741">
        <f>$C1741-$B1741</f>
        <v/>
      </c>
      <c r="E1741">
        <f>ROUND($B1741/$C1741 * 100)</f>
        <v/>
      </c>
    </row>
    <row r="1742">
      <c r="A1742" t="inlineStr">
        <is>
          <t>Обучение английскому с начального уровня взрослому</t>
        </is>
      </c>
      <c r="B1742" t="n">
        <v>110</v>
      </c>
      <c r="C1742" t="n">
        <v>135</v>
      </c>
      <c r="D1742">
        <f>$C1742-$B1742</f>
        <v/>
      </c>
      <c r="E1742">
        <f>ROUND($B1742/$C1742 * 100)</f>
        <v/>
      </c>
    </row>
    <row r="1743">
      <c r="A1743" t="inlineStr">
        <is>
          <t>Выучить английский взрослому в вечернее время</t>
        </is>
      </c>
      <c r="B1743" t="n">
        <v>110</v>
      </c>
      <c r="C1743" t="n">
        <v>135</v>
      </c>
      <c r="D1743">
        <f>$C1743-$B1743</f>
        <v/>
      </c>
      <c r="E1743">
        <f>ROUND($B1743/$C1743 * 100)</f>
        <v/>
      </c>
    </row>
    <row r="1744">
      <c r="A1744" t="inlineStr">
        <is>
          <t>Повысить знания по иностранному языку к экзамену</t>
        </is>
      </c>
      <c r="B1744" t="n">
        <v>110</v>
      </c>
      <c r="C1744" t="n">
        <v>135</v>
      </c>
      <c r="D1744">
        <f>$C1744-$B1744</f>
        <v/>
      </c>
      <c r="E1744">
        <f>ROUND($B1744/$C1744 * 100)</f>
        <v/>
      </c>
    </row>
    <row r="1745">
      <c r="A1745" t="inlineStr">
        <is>
          <t>Повысить у взрослого знание иностранного языка</t>
        </is>
      </c>
      <c r="B1745" t="n">
        <v>110</v>
      </c>
      <c r="C1745" t="n">
        <v>135</v>
      </c>
      <c r="D1745">
        <f>$C1745-$B1745</f>
        <v/>
      </c>
      <c r="E1745">
        <f>ROUND($B1745/$C1745 * 100)</f>
        <v/>
      </c>
    </row>
    <row r="1746">
      <c r="A1746" t="inlineStr">
        <is>
          <t>Повысить знания иностранного языка взрослого</t>
        </is>
      </c>
      <c r="B1746" t="n">
        <v>110</v>
      </c>
      <c r="C1746" t="n">
        <v>135</v>
      </c>
      <c r="D1746">
        <f>$C1746-$B1746</f>
        <v/>
      </c>
      <c r="E1746">
        <f>ROUND($B1746/$C1746 * 100)</f>
        <v/>
      </c>
    </row>
    <row r="1747">
      <c r="A1747" t="inlineStr">
        <is>
          <t>Повысить знания иностранного языка у взрослого</t>
        </is>
      </c>
      <c r="B1747" t="n">
        <v>110</v>
      </c>
      <c r="C1747" t="n">
        <v>135</v>
      </c>
      <c r="D1747">
        <f>$C1747-$B1747</f>
        <v/>
      </c>
      <c r="E1747">
        <f>ROUND($B1747/$C1747 * 100)</f>
        <v/>
      </c>
    </row>
    <row r="1748">
      <c r="A1748" t="inlineStr">
        <is>
          <t>Обучение иностранному языку взрослого на дому</t>
        </is>
      </c>
      <c r="B1748" t="n">
        <v>110</v>
      </c>
      <c r="C1748" t="n">
        <v>135</v>
      </c>
      <c r="D1748">
        <f>$C1748-$B1748</f>
        <v/>
      </c>
      <c r="E1748">
        <f>ROUND($B1748/$C1748 * 100)</f>
        <v/>
      </c>
    </row>
    <row r="1749">
      <c r="A1749" t="inlineStr">
        <is>
          <t>Учитель английского повысит уровень школьника</t>
        </is>
      </c>
      <c r="B1749" t="n">
        <v>110</v>
      </c>
      <c r="C1749" t="n">
        <v>135</v>
      </c>
      <c r="D1749">
        <f>$C1749-$B1749</f>
        <v/>
      </c>
      <c r="E1749">
        <f>ROUND($B1749/$C1749 * 100)</f>
        <v/>
      </c>
    </row>
    <row r="1750">
      <c r="A1750" t="inlineStr">
        <is>
          <t>Учитель английского повысит уровень школьника</t>
        </is>
      </c>
      <c r="B1750" t="n">
        <v>110</v>
      </c>
      <c r="C1750" t="n">
        <v>135</v>
      </c>
      <c r="D1750">
        <f>$C1750-$B1750</f>
        <v/>
      </c>
      <c r="E1750">
        <f>ROUND($B1750/$C1750 * 100)</f>
        <v/>
      </c>
    </row>
    <row r="1751">
      <c r="A1751" t="inlineStr">
        <is>
          <t>Вечерние занятия где подтянут иностранный язык</t>
        </is>
      </c>
      <c r="B1751" t="n">
        <v>110</v>
      </c>
      <c r="C1751" t="n">
        <v>135</v>
      </c>
      <c r="D1751">
        <f>$C1751-$B1751</f>
        <v/>
      </c>
      <c r="E1751">
        <f>ROUND($B1751/$C1751 * 100)</f>
        <v/>
      </c>
    </row>
    <row r="1752">
      <c r="A1752" t="inlineStr">
        <is>
          <t>Учитель подтянуть знания по иностранному языку</t>
        </is>
      </c>
      <c r="B1752" t="n">
        <v>110</v>
      </c>
      <c r="C1752" t="n">
        <v>135</v>
      </c>
      <c r="D1752">
        <f>$C1752-$B1752</f>
        <v/>
      </c>
      <c r="E1752">
        <f>ROUND($B1752/$C1752 * 100)</f>
        <v/>
      </c>
    </row>
    <row r="1753">
      <c r="A1753" t="inlineStr">
        <is>
          <t>Занятия для ребенка по улучшению английского языка</t>
        </is>
      </c>
      <c r="B1753" t="n">
        <v>110</v>
      </c>
      <c r="C1753" t="n">
        <v>135</v>
      </c>
      <c r="D1753">
        <f>$C1753-$B1753</f>
        <v/>
      </c>
      <c r="E1753">
        <f>ROUND($B1753/$C1753 * 100)</f>
        <v/>
      </c>
    </row>
    <row r="1754">
      <c r="A1754" t="inlineStr">
        <is>
          <t>Репетитор для занятий с ребенком английским языком</t>
        </is>
      </c>
      <c r="B1754" t="n">
        <v>110</v>
      </c>
      <c r="C1754" t="n">
        <v>135</v>
      </c>
      <c r="D1754">
        <f>$C1754-$B1754</f>
        <v/>
      </c>
      <c r="E1754">
        <f>ROUND($B1754/$C1754 * 100)</f>
        <v/>
      </c>
    </row>
    <row r="1755">
      <c r="A1755" t="inlineStr">
        <is>
          <t>Занятия английским с учеником начальной школы</t>
        </is>
      </c>
      <c r="B1755" t="n">
        <v>110</v>
      </c>
      <c r="C1755" t="n">
        <v>135</v>
      </c>
      <c r="D1755">
        <f>$C1755-$B1755</f>
        <v/>
      </c>
      <c r="E1755">
        <f>ROUND($B1755/$C1755 * 100)</f>
        <v/>
      </c>
    </row>
    <row r="1756">
      <c r="A1756" t="inlineStr">
        <is>
          <t>Выучить иностранный язык за 2 занятия в неделю</t>
        </is>
      </c>
      <c r="B1756" t="n">
        <v>110</v>
      </c>
      <c r="C1756" t="n">
        <v>135</v>
      </c>
      <c r="D1756">
        <f>$C1756-$B1756</f>
        <v/>
      </c>
      <c r="E1756">
        <f>ROUND($B1756/$C1756 * 100)</f>
        <v/>
      </c>
    </row>
    <row r="1757">
      <c r="A1757" t="inlineStr">
        <is>
          <t>Учитель иностранного языка для выпускника школы</t>
        </is>
      </c>
      <c r="B1757" t="n">
        <v>110</v>
      </c>
      <c r="C1757" t="n">
        <v>135</v>
      </c>
      <c r="D1757">
        <f>$C1757-$B1757</f>
        <v/>
      </c>
      <c r="E1757">
        <f>ROUND($B1757/$C1757 * 100)</f>
        <v/>
      </c>
    </row>
    <row r="1758">
      <c r="A1758" t="inlineStr">
        <is>
          <t>Школьник начальный уровень английского репетитор</t>
        </is>
      </c>
      <c r="B1758" t="n">
        <v>110</v>
      </c>
      <c r="C1758" t="n">
        <v>135</v>
      </c>
      <c r="D1758">
        <f>$C1758-$B1758</f>
        <v/>
      </c>
      <c r="E1758">
        <f>ROUND($B1758/$C1758 * 100)</f>
        <v/>
      </c>
    </row>
    <row r="1759">
      <c r="A1759" t="inlineStr">
        <is>
          <t>Повысить уровень знаний иностранного школьнику</t>
        </is>
      </c>
      <c r="B1759" t="n">
        <v>110</v>
      </c>
      <c r="C1759" t="n">
        <v>135</v>
      </c>
      <c r="D1759">
        <f>$C1759-$B1759</f>
        <v/>
      </c>
      <c r="E1759">
        <f>ROUND($B1759/$C1759 * 100)</f>
        <v/>
      </c>
    </row>
    <row r="1760">
      <c r="A1760" t="inlineStr">
        <is>
          <t>Повысить уровень иностранных языков школьнику</t>
        </is>
      </c>
      <c r="B1760" t="n">
        <v>110</v>
      </c>
      <c r="C1760" t="n">
        <v>135</v>
      </c>
      <c r="D1760">
        <f>$C1760-$B1760</f>
        <v/>
      </c>
      <c r="E1760">
        <f>ROUND($B1760/$C1760 * 100)</f>
        <v/>
      </c>
    </row>
    <row r="1761">
      <c r="A1761" t="inlineStr">
        <is>
          <t>Повысить уровень знаний школьнику по английскому</t>
        </is>
      </c>
      <c r="B1761" t="n">
        <v>110</v>
      </c>
      <c r="C1761" t="n">
        <v>135</v>
      </c>
      <c r="D1761">
        <f>$C1761-$B1761</f>
        <v/>
      </c>
      <c r="E1761">
        <f>ROUND($B1761/$C1761 * 100)</f>
        <v/>
      </c>
    </row>
    <row r="1762">
      <c r="A1762" t="inlineStr">
        <is>
          <t>Повысить уровень знаний школьника по английскому</t>
        </is>
      </c>
      <c r="B1762" t="n">
        <v>110</v>
      </c>
      <c r="C1762" t="n">
        <v>135</v>
      </c>
      <c r="D1762">
        <f>$C1762-$B1762</f>
        <v/>
      </c>
      <c r="E1762">
        <f>ROUND($B1762/$C1762 * 100)</f>
        <v/>
      </c>
    </row>
    <row r="1763">
      <c r="A1763" t="inlineStr">
        <is>
          <t>Повысить уровень знания английского школьнику</t>
        </is>
      </c>
      <c r="B1763" t="n">
        <v>110</v>
      </c>
      <c r="C1763" t="n">
        <v>135</v>
      </c>
      <c r="D1763">
        <f>$C1763-$B1763</f>
        <v/>
      </c>
      <c r="E1763">
        <f>ROUND($B1763/$C1763 * 100)</f>
        <v/>
      </c>
    </row>
    <row r="1764">
      <c r="A1764" t="inlineStr">
        <is>
          <t>Повысить уровень знаний английского школьнику</t>
        </is>
      </c>
      <c r="B1764" t="n">
        <v>110</v>
      </c>
      <c r="C1764" t="n">
        <v>135</v>
      </c>
      <c r="D1764">
        <f>$C1764-$B1764</f>
        <v/>
      </c>
      <c r="E1764">
        <f>ROUND($B1764/$C1764 * 100)</f>
        <v/>
      </c>
    </row>
    <row r="1765">
      <c r="A1765" t="inlineStr">
        <is>
          <t>Повысить уровень знаний английского у школьника</t>
        </is>
      </c>
      <c r="B1765" t="n">
        <v>110</v>
      </c>
      <c r="C1765" t="n">
        <v>135</v>
      </c>
      <c r="D1765">
        <f>$C1765-$B1765</f>
        <v/>
      </c>
      <c r="E1765">
        <f>ROUND($B1765/$C1765 * 100)</f>
        <v/>
      </c>
    </row>
    <row r="1766">
      <c r="A1766" t="inlineStr">
        <is>
          <t>Повысить уровень школьника по Английскому языку</t>
        </is>
      </c>
      <c r="B1766" t="n">
        <v>110</v>
      </c>
      <c r="C1766" t="n">
        <v>135</v>
      </c>
      <c r="D1766">
        <f>$C1766-$B1766</f>
        <v/>
      </c>
      <c r="E1766">
        <f>ROUND($B1766/$C1766 * 100)</f>
        <v/>
      </c>
    </row>
    <row r="1767">
      <c r="A1767" t="inlineStr">
        <is>
          <t>Подтянуть знания школьника по английскому языку</t>
        </is>
      </c>
      <c r="B1767" t="n">
        <v>110</v>
      </c>
      <c r="C1767" t="n">
        <v>135</v>
      </c>
      <c r="D1767">
        <f>$C1767-$B1767</f>
        <v/>
      </c>
      <c r="E1767">
        <f>ROUND($B1767/$C1767 * 100)</f>
        <v/>
      </c>
    </row>
    <row r="1768">
      <c r="A1768" t="inlineStr">
        <is>
          <t>Подтянуть знания школьника по английскому языку</t>
        </is>
      </c>
      <c r="B1768" t="n">
        <v>110</v>
      </c>
      <c r="C1768" t="n">
        <v>135</v>
      </c>
      <c r="D1768">
        <f>$C1768-$B1768</f>
        <v/>
      </c>
      <c r="E1768">
        <f>ROUND($B1768/$C1768 * 100)</f>
        <v/>
      </c>
    </row>
    <row r="1769">
      <c r="A1769" t="inlineStr">
        <is>
          <t>Повысить знания школьника с начальным уровнем</t>
        </is>
      </c>
      <c r="B1769" t="n">
        <v>110</v>
      </c>
      <c r="C1769" t="n">
        <v>135</v>
      </c>
      <c r="D1769">
        <f>$C1769-$B1769</f>
        <v/>
      </c>
      <c r="E1769">
        <f>ROUND($B1769/$C1769 * 100)</f>
        <v/>
      </c>
    </row>
    <row r="1770">
      <c r="A1770" t="inlineStr">
        <is>
          <t>Повысить знания школьника по иностранному языку</t>
        </is>
      </c>
      <c r="B1770" t="n">
        <v>110</v>
      </c>
      <c r="C1770" t="n">
        <v>135</v>
      </c>
      <c r="D1770">
        <f>$C1770-$B1770</f>
        <v/>
      </c>
      <c r="E1770">
        <f>ROUND($B1770/$C1770 * 100)</f>
        <v/>
      </c>
    </row>
    <row r="1771">
      <c r="A1771" t="inlineStr">
        <is>
          <t>Повысить знание английского языка школьнику</t>
        </is>
      </c>
      <c r="B1771" t="n">
        <v>110</v>
      </c>
      <c r="C1771" t="n">
        <v>135</v>
      </c>
      <c r="D1771">
        <f>$C1771-$B1771</f>
        <v/>
      </c>
      <c r="E1771">
        <f>ROUND($B1771/$C1771 * 100)</f>
        <v/>
      </c>
    </row>
    <row r="1772">
      <c r="A1772" t="inlineStr">
        <is>
          <t>Повысить знания английского языка для школьника</t>
        </is>
      </c>
      <c r="B1772" t="n">
        <v>110</v>
      </c>
      <c r="C1772" t="n">
        <v>135</v>
      </c>
      <c r="D1772">
        <f>$C1772-$B1772</f>
        <v/>
      </c>
      <c r="E1772">
        <f>ROUND($B1772/$C1772 * 100)</f>
        <v/>
      </c>
    </row>
    <row r="1773">
      <c r="A1773" t="inlineStr">
        <is>
          <t>Повысить знания английского языка школьнику</t>
        </is>
      </c>
      <c r="B1773" t="n">
        <v>110</v>
      </c>
      <c r="C1773" t="n">
        <v>135</v>
      </c>
      <c r="D1773">
        <f>$C1773-$B1773</f>
        <v/>
      </c>
      <c r="E1773">
        <f>ROUND($B1773/$C1773 * 100)</f>
        <v/>
      </c>
    </row>
    <row r="1774">
      <c r="A1774" t="inlineStr">
        <is>
          <t>Обучение английскому школьника для сдачи теста</t>
        </is>
      </c>
      <c r="B1774" t="n">
        <v>110</v>
      </c>
      <c r="C1774" t="n">
        <v>135</v>
      </c>
      <c r="D1774">
        <f>$C1774-$B1774</f>
        <v/>
      </c>
      <c r="E1774">
        <f>ROUND($B1774/$C1774 * 100)</f>
        <v/>
      </c>
    </row>
    <row r="1775">
      <c r="A1775" t="inlineStr">
        <is>
          <t>Подтянуть уровень иностранного языка у ребенка</t>
        </is>
      </c>
      <c r="B1775" t="n">
        <v>110</v>
      </c>
      <c r="C1775" t="n">
        <v>135</v>
      </c>
      <c r="D1775">
        <f>$C1775-$B1775</f>
        <v/>
      </c>
      <c r="E1775">
        <f>ROUND($B1775/$C1775 * 100)</f>
        <v/>
      </c>
    </row>
    <row r="1776">
      <c r="A1776" t="inlineStr">
        <is>
          <t>Повысить уровень разговорного английского студенту</t>
        </is>
      </c>
      <c r="B1776" t="n">
        <v>110</v>
      </c>
      <c r="C1776" t="n">
        <v>135</v>
      </c>
      <c r="D1776">
        <f>$C1776-$B1776</f>
        <v/>
      </c>
      <c r="E1776">
        <f>ROUND($B1776/$C1776 * 100)</f>
        <v/>
      </c>
    </row>
    <row r="1777">
      <c r="A1777" t="inlineStr">
        <is>
          <t>Повысить уровень знания иностранного ребенку</t>
        </is>
      </c>
      <c r="B1777" t="n">
        <v>110</v>
      </c>
      <c r="C1777" t="n">
        <v>135</v>
      </c>
      <c r="D1777">
        <f>$C1777-$B1777</f>
        <v/>
      </c>
      <c r="E1777">
        <f>ROUND($B1777/$C1777 * 100)</f>
        <v/>
      </c>
    </row>
    <row r="1778">
      <c r="A1778" t="inlineStr">
        <is>
          <t>Подтянуть знания по английскому языку ребенку</t>
        </is>
      </c>
      <c r="B1778" t="n">
        <v>110</v>
      </c>
      <c r="C1778" t="n">
        <v>135</v>
      </c>
      <c r="D1778">
        <f>$C1778-$B1778</f>
        <v/>
      </c>
      <c r="E1778">
        <f>ROUND($B1778/$C1778 * 100)</f>
        <v/>
      </c>
    </row>
    <row r="1779">
      <c r="A1779" t="inlineStr">
        <is>
          <t>Иностранный язык для женщины начальный уровень</t>
        </is>
      </c>
      <c r="B1779" t="n">
        <v>110</v>
      </c>
      <c r="C1779" t="n">
        <v>135</v>
      </c>
      <c r="D1779">
        <f>$C1779-$B1779</f>
        <v/>
      </c>
      <c r="E1779">
        <f>ROUND($B1779/$C1779 * 100)</f>
        <v/>
      </c>
    </row>
    <row r="1780">
      <c r="A1780" t="inlineStr">
        <is>
          <t>Ученику повысить уровень знания english</t>
        </is>
      </c>
      <c r="B1780" t="n">
        <v>110</v>
      </c>
      <c r="C1780" t="n">
        <v>135</v>
      </c>
      <c r="D1780">
        <f>$C1780-$B1780</f>
        <v/>
      </c>
      <c r="E1780">
        <f>ROUND($B1780/$C1780 * 100)</f>
        <v/>
      </c>
    </row>
    <row r="1781">
      <c r="A1781" t="inlineStr">
        <is>
          <t>Повысить уровень знаний ученика по иностранному</t>
        </is>
      </c>
      <c r="B1781" t="n">
        <v>110</v>
      </c>
      <c r="C1781" t="n">
        <v>135</v>
      </c>
      <c r="D1781">
        <f>$C1781-$B1781</f>
        <v/>
      </c>
      <c r="E1781">
        <f>ROUND($B1781/$C1781 * 100)</f>
        <v/>
      </c>
    </row>
    <row r="1782">
      <c r="A1782" t="inlineStr">
        <is>
          <t>Подтянуть на несколько уровней знание по языку</t>
        </is>
      </c>
      <c r="B1782" t="n">
        <v>110</v>
      </c>
      <c r="C1782" t="n">
        <v>135</v>
      </c>
      <c r="D1782">
        <f>$C1782-$B1782</f>
        <v/>
      </c>
      <c r="E1782">
        <f>ROUND($B1782/$C1782 * 100)</f>
        <v/>
      </c>
    </row>
    <row r="1783">
      <c r="A1783" t="inlineStr">
        <is>
          <t>Подтянуть знания по иностранному языку женщине</t>
        </is>
      </c>
      <c r="B1783" t="n">
        <v>110</v>
      </c>
      <c r="C1783" t="n">
        <v>135</v>
      </c>
      <c r="D1783">
        <f>$C1783-$B1783</f>
        <v/>
      </c>
      <c r="E1783">
        <f>ROUND($B1783/$C1783 * 100)</f>
        <v/>
      </c>
    </row>
    <row r="1784">
      <c r="A1784" t="inlineStr">
        <is>
          <t>Подтянуть знания по иностранному языку женщине</t>
        </is>
      </c>
      <c r="B1784" t="n">
        <v>110</v>
      </c>
      <c r="C1784" t="n">
        <v>135</v>
      </c>
      <c r="D1784">
        <f>$C1784-$B1784</f>
        <v/>
      </c>
      <c r="E1784">
        <f>ROUND($B1784/$C1784 * 100)</f>
        <v/>
      </c>
    </row>
    <row r="1785">
      <c r="A1785" t="inlineStr">
        <is>
          <t>Подтянуть знания ученика по иностранному языку</t>
        </is>
      </c>
      <c r="B1785" t="n">
        <v>110</v>
      </c>
      <c r="C1785" t="n">
        <v>135</v>
      </c>
      <c r="D1785">
        <f>$C1785-$B1785</f>
        <v/>
      </c>
      <c r="E1785">
        <f>ROUND($B1785/$C1785 * 100)</f>
        <v/>
      </c>
    </row>
    <row r="1786">
      <c r="A1786" t="inlineStr">
        <is>
          <t>Два раза в неделю повысить уровень знания english</t>
        </is>
      </c>
      <c r="B1786" t="n">
        <v>110</v>
      </c>
      <c r="C1786" t="n">
        <v>135</v>
      </c>
      <c r="D1786">
        <f>$C1786-$B1786</f>
        <v/>
      </c>
      <c r="E1786">
        <f>ROUND($B1786/$C1786 * 100)</f>
        <v/>
      </c>
    </row>
    <row r="1787">
      <c r="A1787" t="inlineStr">
        <is>
          <t>Подтянуть знания иностранного языка у студента</t>
        </is>
      </c>
      <c r="B1787" t="n">
        <v>110</v>
      </c>
      <c r="C1787" t="n">
        <v>135</v>
      </c>
      <c r="D1787">
        <f>$C1787-$B1787</f>
        <v/>
      </c>
      <c r="E1787">
        <f>ROUND($B1787/$C1787 * 100)</f>
        <v/>
      </c>
    </row>
    <row r="1788">
      <c r="A1788" t="inlineStr">
        <is>
          <t>Повысить уровень знания иностранного языка</t>
        </is>
      </c>
      <c r="B1788" t="n">
        <v>110</v>
      </c>
      <c r="C1788" t="n">
        <v>135</v>
      </c>
      <c r="D1788">
        <f>$C1788-$B1788</f>
        <v/>
      </c>
      <c r="E1788">
        <f>ROUND($B1788/$C1788 * 100)</f>
        <v/>
      </c>
    </row>
    <row r="1789">
      <c r="A1789" t="inlineStr">
        <is>
          <t>Подтянуть знания английского языка студента</t>
        </is>
      </c>
      <c r="B1789" t="n">
        <v>110</v>
      </c>
      <c r="C1789" t="n">
        <v>135</v>
      </c>
      <c r="D1789">
        <f>$C1789-$B1789</f>
        <v/>
      </c>
      <c r="E1789">
        <f>ROUND($B1789/$C1789 * 100)</f>
        <v/>
      </c>
    </row>
    <row r="1790">
      <c r="A1790" t="inlineStr">
        <is>
          <t>Повысить уровень знания английского языка</t>
        </is>
      </c>
      <c r="B1790" t="n">
        <v>110</v>
      </c>
      <c r="C1790" t="n">
        <v>135</v>
      </c>
      <c r="D1790">
        <f>$C1790-$B1790</f>
        <v/>
      </c>
      <c r="E1790">
        <f>ROUND($B1790/$C1790 * 100)</f>
        <v/>
      </c>
    </row>
    <row r="1791">
      <c r="A1791" t="inlineStr">
        <is>
          <t>Повысить уровень знания английского языка</t>
        </is>
      </c>
      <c r="B1791" t="n">
        <v>110</v>
      </c>
      <c r="C1791" t="n">
        <v>135</v>
      </c>
      <c r="D1791">
        <f>$C1791-$B1791</f>
        <v/>
      </c>
      <c r="E1791">
        <f>ROUND($B1791/$C1791 * 100)</f>
        <v/>
      </c>
    </row>
    <row r="1792">
      <c r="A1792" t="inlineStr">
        <is>
          <t>Повысить уровень знаний английского языка</t>
        </is>
      </c>
      <c r="B1792" t="n">
        <v>110</v>
      </c>
      <c r="C1792" t="n">
        <v>135</v>
      </c>
      <c r="D1792">
        <f>$C1792-$B1792</f>
        <v/>
      </c>
      <c r="E1792">
        <f>ROUND($B1792/$C1792 * 100)</f>
        <v/>
      </c>
    </row>
    <row r="1793">
      <c r="A1793" t="inlineStr">
        <is>
          <t>Повысить уровень знаний по английскому языку</t>
        </is>
      </c>
      <c r="B1793" t="n">
        <v>110</v>
      </c>
      <c r="C1793" t="n">
        <v>135</v>
      </c>
      <c r="D1793">
        <f>$C1793-$B1793</f>
        <v/>
      </c>
      <c r="E1793">
        <f>ROUND($B1793/$C1793 * 100)</f>
        <v/>
      </c>
    </row>
    <row r="1794">
      <c r="A1794" t="inlineStr">
        <is>
          <t>Повысить уровень знания английского языка</t>
        </is>
      </c>
      <c r="B1794" t="n">
        <v>110</v>
      </c>
      <c r="C1794" t="n">
        <v>135</v>
      </c>
      <c r="D1794">
        <f>$C1794-$B1794</f>
        <v/>
      </c>
      <c r="E1794">
        <f>ROUND($B1794/$C1794 * 100)</f>
        <v/>
      </c>
    </row>
    <row r="1795">
      <c r="A1795" t="inlineStr">
        <is>
          <t>Улучшение навыков знания английского языка</t>
        </is>
      </c>
      <c r="B1795" t="n">
        <v>110</v>
      </c>
      <c r="C1795" t="n">
        <v>135</v>
      </c>
      <c r="D1795">
        <f>$C1795-$B1795</f>
        <v/>
      </c>
      <c r="E1795">
        <f>ROUND($B1795/$C1795 * 100)</f>
        <v/>
      </c>
    </row>
    <row r="1796">
      <c r="A1796" t="inlineStr">
        <is>
          <t>Улучшение знаний у ребенка с английским языком</t>
        </is>
      </c>
      <c r="B1796" t="n">
        <v>110</v>
      </c>
      <c r="C1796" t="n">
        <v>135</v>
      </c>
      <c r="D1796">
        <f>$C1796-$B1796</f>
        <v/>
      </c>
      <c r="E1796">
        <f>ROUND($B1796/$C1796 * 100)</f>
        <v/>
      </c>
    </row>
    <row r="1797">
      <c r="A1797" t="inlineStr">
        <is>
          <t>Улучшение уровня знаний английского языка</t>
        </is>
      </c>
      <c r="B1797" t="n">
        <v>110</v>
      </c>
      <c r="C1797" t="n">
        <v>135</v>
      </c>
      <c r="D1797">
        <f>$C1797-$B1797</f>
        <v/>
      </c>
      <c r="E1797">
        <f>ROUND($B1797/$C1797 * 100)</f>
        <v/>
      </c>
    </row>
    <row r="1798">
      <c r="A1798" t="inlineStr">
        <is>
          <t>Женщина со знанием английского языка для ребенка</t>
        </is>
      </c>
      <c r="B1798" t="n">
        <v>110</v>
      </c>
      <c r="C1798" t="n">
        <v>135</v>
      </c>
      <c r="D1798">
        <f>$C1798-$B1798</f>
        <v/>
      </c>
      <c r="E1798">
        <f>ROUND($B1798/$C1798 * 100)</f>
        <v/>
      </c>
    </row>
    <row r="1799">
      <c r="A1799" t="inlineStr">
        <is>
          <t>Повысить знание иностранного языка у ребенка</t>
        </is>
      </c>
      <c r="B1799" t="n">
        <v>110</v>
      </c>
      <c r="C1799" t="n">
        <v>135</v>
      </c>
      <c r="D1799">
        <f>$C1799-$B1799</f>
        <v/>
      </c>
      <c r="E1799">
        <f>ROUND($B1799/$C1799 * 100)</f>
        <v/>
      </c>
    </row>
    <row r="1800">
      <c r="A1800" t="inlineStr">
        <is>
          <t>Повысить знание иностранного языка у ребенка</t>
        </is>
      </c>
      <c r="B1800" t="n">
        <v>110</v>
      </c>
      <c r="C1800" t="n">
        <v>135</v>
      </c>
      <c r="D1800">
        <f>$C1800-$B1800</f>
        <v/>
      </c>
      <c r="E1800">
        <f>ROUND($B1800/$C1800 * 100)</f>
        <v/>
      </c>
    </row>
    <row r="1801">
      <c r="A1801" t="inlineStr">
        <is>
          <t>Повысить знания ребенка по английскому языку</t>
        </is>
      </c>
      <c r="B1801" t="n">
        <v>110</v>
      </c>
      <c r="C1801" t="n">
        <v>135</v>
      </c>
      <c r="D1801">
        <f>$C1801-$B1801</f>
        <v/>
      </c>
      <c r="E1801">
        <f>ROUND($B1801/$C1801 * 100)</f>
        <v/>
      </c>
    </row>
    <row r="1802">
      <c r="A1802" t="inlineStr">
        <is>
          <t>Обучение начальному уровню иностранного языка</t>
        </is>
      </c>
      <c r="B1802" t="n">
        <v>110</v>
      </c>
      <c r="C1802" t="n">
        <v>135</v>
      </c>
      <c r="D1802">
        <f>$C1802-$B1802</f>
        <v/>
      </c>
      <c r="E1802">
        <f>ROUND($B1802/$C1802 * 100)</f>
        <v/>
      </c>
    </row>
    <row r="1803">
      <c r="A1803" t="inlineStr">
        <is>
          <t>Курсы английского языка начального уровня</t>
        </is>
      </c>
      <c r="B1803" t="n">
        <v>110</v>
      </c>
      <c r="C1803" t="n">
        <v>135</v>
      </c>
      <c r="D1803">
        <f>$C1803-$B1803</f>
        <v/>
      </c>
      <c r="E1803">
        <f>ROUND($B1803/$C1803 * 100)</f>
        <v/>
      </c>
    </row>
    <row r="1804">
      <c r="A1804" t="inlineStr">
        <is>
          <t>Повысить успеваемость ученика по английскому языку</t>
        </is>
      </c>
      <c r="B1804" t="n">
        <v>110</v>
      </c>
      <c r="C1804" t="n">
        <v>135</v>
      </c>
      <c r="D1804">
        <f>$C1804-$B1804</f>
        <v/>
      </c>
      <c r="E1804">
        <f>ROUND($B1804/$C1804 * 100)</f>
        <v/>
      </c>
    </row>
    <row r="1805">
      <c r="A1805" t="inlineStr">
        <is>
          <t>Повысить успеваемость ученика по английскому языку</t>
        </is>
      </c>
      <c r="B1805" t="n">
        <v>110</v>
      </c>
      <c r="C1805" t="n">
        <v>135</v>
      </c>
      <c r="D1805">
        <f>$C1805-$B1805</f>
        <v/>
      </c>
      <c r="E1805">
        <f>ROUND($B1805/$C1805 * 100)</f>
        <v/>
      </c>
    </row>
    <row r="1806">
      <c r="A1806" t="inlineStr">
        <is>
          <t>Повысить знания ученика по английскому языку</t>
        </is>
      </c>
      <c r="B1806" t="n">
        <v>110</v>
      </c>
      <c r="C1806" t="n">
        <v>135</v>
      </c>
      <c r="D1806">
        <f>$C1806-$B1806</f>
        <v/>
      </c>
      <c r="E1806">
        <f>ROUND($B1806/$C1806 * 100)</f>
        <v/>
      </c>
    </row>
    <row r="1807">
      <c r="A1807" t="inlineStr">
        <is>
          <t>Повысить знания ученика 11 по английскому языку</t>
        </is>
      </c>
      <c r="B1807" t="n">
        <v>110</v>
      </c>
      <c r="C1807" t="n">
        <v>135</v>
      </c>
      <c r="D1807">
        <f>$C1807-$B1807</f>
        <v/>
      </c>
      <c r="E1807">
        <f>ROUND($B1807/$C1807 * 100)</f>
        <v/>
      </c>
    </row>
    <row r="1808">
      <c r="A1808" t="inlineStr">
        <is>
          <t>Повысить знание английского на дому репетитора</t>
        </is>
      </c>
      <c r="B1808" t="n">
        <v>110</v>
      </c>
      <c r="C1808" t="n">
        <v>135</v>
      </c>
      <c r="D1808">
        <f>$C1808-$B1808</f>
        <v/>
      </c>
      <c r="E1808">
        <f>ROUND($B1808/$C1808 * 100)</f>
        <v/>
      </c>
    </row>
    <row r="1809">
      <c r="A1809" t="inlineStr">
        <is>
          <t>Обучать английскому языку на дому у ученика</t>
        </is>
      </c>
      <c r="B1809" t="n">
        <v>110</v>
      </c>
      <c r="C1809" t="n">
        <v>135</v>
      </c>
      <c r="D1809">
        <f>$C1809-$B1809</f>
        <v/>
      </c>
      <c r="E1809">
        <f>ROUND($B1809/$C1809 * 100)</f>
        <v/>
      </c>
    </row>
    <row r="1810">
      <c r="A1810" t="inlineStr">
        <is>
          <t>Повысить знания иностранного языка для студента</t>
        </is>
      </c>
      <c r="B1810" t="n">
        <v>110</v>
      </c>
      <c r="C1810" t="n">
        <v>135</v>
      </c>
      <c r="D1810">
        <f>$C1810-$B1810</f>
        <v/>
      </c>
      <c r="E1810">
        <f>ROUND($B1810/$C1810 * 100)</f>
        <v/>
      </c>
    </row>
    <row r="1811">
      <c r="A1811" t="inlineStr">
        <is>
          <t>Повысить знания студента по иностранному языку</t>
        </is>
      </c>
      <c r="B1811" t="n">
        <v>110</v>
      </c>
      <c r="C1811" t="n">
        <v>135</v>
      </c>
      <c r="D1811">
        <f>$C1811-$B1811</f>
        <v/>
      </c>
      <c r="E1811">
        <f>ROUND($B1811/$C1811 * 100)</f>
        <v/>
      </c>
    </row>
    <row r="1812">
      <c r="A1812" t="inlineStr">
        <is>
          <t>Повысить знания студента по английскому языку</t>
        </is>
      </c>
      <c r="B1812" t="n">
        <v>110</v>
      </c>
      <c r="C1812" t="n">
        <v>135</v>
      </c>
      <c r="D1812">
        <f>$C1812-$B1812</f>
        <v/>
      </c>
      <c r="E1812">
        <f>ROUND($B1812/$C1812 * 100)</f>
        <v/>
      </c>
    </row>
    <row r="1813">
      <c r="A1813" t="inlineStr">
        <is>
          <t>Повысить знания английского языка для студента</t>
        </is>
      </c>
      <c r="B1813" t="n">
        <v>110</v>
      </c>
      <c r="C1813" t="n">
        <v>135</v>
      </c>
      <c r="D1813">
        <f>$C1813-$B1813</f>
        <v/>
      </c>
      <c r="E1813">
        <f>ROUND($B1813/$C1813 * 100)</f>
        <v/>
      </c>
    </row>
    <row r="1814">
      <c r="A1814" t="inlineStr">
        <is>
          <t>Курс английского языка взрослому среднего возраста</t>
        </is>
      </c>
      <c r="B1814" t="n">
        <v>109</v>
      </c>
      <c r="C1814" t="n">
        <v>136</v>
      </c>
      <c r="D1814">
        <f>$C1814-$B1814</f>
        <v/>
      </c>
      <c r="E1814">
        <f>ROUND($B1814/$C1814 * 100)</f>
        <v/>
      </c>
    </row>
    <row r="1815">
      <c r="A1815" t="inlineStr">
        <is>
          <t>Английский язык на дому за 1 месяц женского пола</t>
        </is>
      </c>
      <c r="B1815" t="n">
        <v>109</v>
      </c>
      <c r="C1815" t="n">
        <v>136</v>
      </c>
      <c r="D1815">
        <f>$C1815-$B1815</f>
        <v/>
      </c>
      <c r="E1815">
        <f>ROUND($B1815/$C1815 * 100)</f>
        <v/>
      </c>
    </row>
    <row r="1816">
      <c r="A1816" t="inlineStr">
        <is>
          <t>Повысить знания по языку взрослому занятия курсом</t>
        </is>
      </c>
      <c r="B1816" t="n">
        <v>109</v>
      </c>
      <c r="C1816" t="n">
        <v>136</v>
      </c>
      <c r="D1816">
        <f>$C1816-$B1816</f>
        <v/>
      </c>
      <c r="E1816">
        <f>ROUND($B1816/$C1816 * 100)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Фраза</t>
        </is>
      </c>
      <c r="B1" t="inlineStr">
        <is>
          <t>Всего слов</t>
        </is>
      </c>
      <c r="C1" t="inlineStr">
        <is>
          <t>Уникальных слов</t>
        </is>
      </c>
      <c r="D1" t="inlineStr">
        <is>
          <t>Кол-во фраз</t>
        </is>
      </c>
    </row>
    <row r="2">
      <c r="A2" t="inlineStr">
        <is>
          <t>Обучение языкам дома знаний мало средних лет</t>
        </is>
      </c>
      <c r="B2" t="n">
        <v>149</v>
      </c>
      <c r="C2" t="n">
        <v>149</v>
      </c>
      <c r="D2" t="n">
        <v>30</v>
      </c>
    </row>
    <row r="3">
      <c r="A3" t="inlineStr">
        <is>
          <t>Гуашью лип щас или шо хом нсв гриб</t>
        </is>
      </c>
    </row>
    <row r="4">
      <c r="A4" t="inlineStr">
        <is>
          <t>Изучаем английскую речь с пеленок с вашим ребенком</t>
        </is>
      </c>
    </row>
    <row r="5">
      <c r="A5" t="inlineStr">
        <is>
          <t>Пизда учит говорить на залупе сука блять</t>
        </is>
      </c>
    </row>
    <row r="6">
      <c r="A6" t="inlineStr">
        <is>
          <t>Студентка ищет репетитора на 6 мес по 90 мин урок</t>
        </is>
      </c>
    </row>
    <row r="7">
      <c r="A7" t="inlineStr">
        <is>
          <t>Научите взрослого ученика English очень срочно</t>
        </is>
      </c>
    </row>
    <row r="8">
      <c r="A8" t="inlineStr">
        <is>
          <t>Ай нид теачер фор лонг лернинг инглиш</t>
        </is>
      </c>
    </row>
    <row r="9">
      <c r="A9" t="inlineStr">
        <is>
          <t>Жду мастера знающего ин яз для поступления</t>
        </is>
      </c>
    </row>
    <row r="10">
      <c r="A10" t="inlineStr">
        <is>
          <t>Плаьущм щудаш дьтпш штвив уплотнитель</t>
        </is>
      </c>
    </row>
    <row r="11">
      <c r="A11" t="inlineStr">
        <is>
          <t>Подтянуть английскийдля поездки в другую страну</t>
        </is>
      </c>
    </row>
    <row r="12">
      <c r="A12" t="inlineStr">
        <is>
          <t>Помощь в освоении материала по учебному предмету</t>
        </is>
      </c>
    </row>
    <row r="13">
      <c r="A13" t="inlineStr">
        <is>
          <t>Опытный профи для супер результатов по разговору</t>
        </is>
      </c>
    </row>
    <row r="14">
      <c r="A14" t="inlineStr">
        <is>
          <t>Поиск коуча по иностранному с условиями клиента</t>
        </is>
      </c>
    </row>
    <row r="15">
      <c r="A15" t="inlineStr">
        <is>
          <t>Репетиторство школьника к экзаменам ЕГЭ 9 класс</t>
        </is>
      </c>
    </row>
    <row r="16">
      <c r="A16" t="inlineStr">
        <is>
          <t>Тепьневньен вьеное еноено еуноруер екркеркерке у</t>
        </is>
      </c>
    </row>
    <row r="17">
      <c r="A17" t="inlineStr">
        <is>
          <t>Занятия англйским для учащихся младшей школы</t>
        </is>
      </c>
    </row>
    <row r="18">
      <c r="A18" t="inlineStr">
        <is>
          <t>Повысить уровень языковых знанийдля общения</t>
        </is>
      </c>
    </row>
    <row r="19">
      <c r="A19" t="inlineStr">
        <is>
          <t>Подготовить студента для сдачи экзамена в вузе</t>
        </is>
      </c>
    </row>
    <row r="20">
      <c r="A20" t="inlineStr">
        <is>
          <t>Повышение уровня владения школьной программой</t>
        </is>
      </c>
    </row>
    <row r="21">
      <c r="A21" t="inlineStr">
        <is>
          <t>Учительница дважды в неделю вечером</t>
        </is>
      </c>
    </row>
    <row r="22">
      <c r="A22" t="inlineStr">
        <is>
          <t>Молодой преподаватель англо говорящий</t>
        </is>
      </c>
    </row>
    <row r="23">
      <c r="A23" t="inlineStr">
        <is>
          <t>Строгий учитель для закрепления усвоенного</t>
        </is>
      </c>
    </row>
    <row r="24">
      <c r="A24" t="inlineStr">
        <is>
          <t>Оттачивание навыков языкознания для работы</t>
        </is>
      </c>
    </row>
    <row r="25">
      <c r="A25" t="inlineStr">
        <is>
          <t>Педагог с современной методикой для пятиклассника</t>
        </is>
      </c>
    </row>
    <row r="26">
      <c r="A26" t="inlineStr">
        <is>
          <t>Гостить на туманном Альбионе без стыда</t>
        </is>
      </c>
    </row>
    <row r="27">
      <c r="A27" t="inlineStr">
        <is>
          <t>На долгосрочную перспективу в утреннее время</t>
        </is>
      </c>
    </row>
    <row r="28">
      <c r="A28" t="inlineStr">
        <is>
          <t>Движение в направлении прогресса для лингвиста</t>
        </is>
      </c>
    </row>
    <row r="29">
      <c r="A29" t="inlineStr">
        <is>
          <t>Образовательный курс теории и практики</t>
        </is>
      </c>
    </row>
    <row r="30">
      <c r="A30" t="inlineStr">
        <is>
          <t>Нужны занятиядля обучающегося университета</t>
        </is>
      </c>
    </row>
    <row r="31">
      <c r="A31" t="inlineStr">
        <is>
          <t>Полуторачасовые эффективные активные тренировки</t>
        </is>
      </c>
    </row>
    <row r="33">
      <c r="A33" t="inlineStr">
        <is>
          <t>Увеличить словарный запас по темам путешеествия</t>
        </is>
      </c>
      <c r="B33" t="n">
        <v>143</v>
      </c>
      <c r="C33" t="n">
        <v>143</v>
      </c>
      <c r="D33" t="n">
        <v>30</v>
      </c>
    </row>
    <row r="34">
      <c r="A34" t="inlineStr">
        <is>
          <t>Педогоги англиского языка на выезде начальный курс</t>
        </is>
      </c>
    </row>
    <row r="35">
      <c r="A35" t="inlineStr">
        <is>
          <t>За десять дней ваш ребенок усвоит английский</t>
        </is>
      </c>
    </row>
    <row r="36">
      <c r="A36" t="inlineStr">
        <is>
          <t>Педагог со своей программой обучения для сдачи ЦТ</t>
        </is>
      </c>
    </row>
    <row r="37">
      <c r="A37" t="inlineStr">
        <is>
          <t>Мужчина средних лет возьмет уроки по иностранному</t>
        </is>
      </c>
    </row>
    <row r="38">
      <c r="A38" t="inlineStr">
        <is>
          <t>Повысить успеваемость у двадцати трех летней</t>
        </is>
      </c>
    </row>
    <row r="39">
      <c r="A39" t="inlineStr">
        <is>
          <t>Помочь выпускнику успешно сдать ЕГЭ</t>
        </is>
      </c>
    </row>
    <row r="40">
      <c r="A40" t="inlineStr">
        <is>
          <t>Преподователь женского пола для мальчика 7 класса</t>
        </is>
      </c>
    </row>
    <row r="41">
      <c r="A41" t="inlineStr">
        <is>
          <t>Обучить школьника правильно читать и писать</t>
        </is>
      </c>
    </row>
    <row r="42">
      <c r="A42" t="inlineStr">
        <is>
          <t>Разбор письменных и устных заданий к экзамену</t>
        </is>
      </c>
    </row>
    <row r="43">
      <c r="A43" t="inlineStr">
        <is>
          <t>Помощь в умении свободно общаться с британцами</t>
        </is>
      </c>
    </row>
    <row r="44">
      <c r="A44" t="inlineStr">
        <is>
          <t>Подтянуть возможность говоритькак Шерлок Холмс</t>
        </is>
      </c>
    </row>
    <row r="45">
      <c r="A45" t="inlineStr">
        <is>
          <t>Научить разговорным азам будущего путешественника</t>
        </is>
      </c>
    </row>
    <row r="46">
      <c r="A46" t="inlineStr">
        <is>
          <t>Срочно пообщаюсь с носителемязыка дял практики</t>
        </is>
      </c>
    </row>
    <row r="47">
      <c r="A47" t="inlineStr">
        <is>
          <t>Платные услуги репетитора в вечернее время</t>
        </is>
      </c>
    </row>
    <row r="48">
      <c r="A48" t="inlineStr">
        <is>
          <t>Поездки заграницу в Англию это прекрасно</t>
        </is>
      </c>
    </row>
    <row r="49">
      <c r="A49" t="inlineStr">
        <is>
          <t>Речевой практикум English для молодого человека</t>
        </is>
      </c>
    </row>
    <row r="50">
      <c r="A50" t="inlineStr">
        <is>
          <t>Проводить несколько языковых занятий по скайпу</t>
        </is>
      </c>
    </row>
    <row r="51">
      <c r="A51" t="inlineStr">
        <is>
          <t>Супер профи для развития навыков в лингвистике</t>
        </is>
      </c>
    </row>
    <row r="52">
      <c r="A52" t="inlineStr">
        <is>
          <t>Английскийс низким знаниями для работы по 90 мин</t>
        </is>
      </c>
    </row>
    <row r="53">
      <c r="A53" t="inlineStr">
        <is>
          <t>Добрая женщина преподает для малышей</t>
        </is>
      </c>
    </row>
    <row r="54">
      <c r="A54" t="inlineStr">
        <is>
          <t>Обещаем регулярно посещать ангичанку</t>
        </is>
      </c>
    </row>
    <row r="55">
      <c r="A55" t="inlineStr">
        <is>
          <t>Выучить транскрипцию некоторых слов</t>
        </is>
      </c>
    </row>
    <row r="56">
      <c r="A56" t="inlineStr">
        <is>
          <t>Найду специалиста полиглота для взрослыз</t>
        </is>
      </c>
    </row>
    <row r="57">
      <c r="A57" t="inlineStr">
        <is>
          <t>Занимательно наставить по учебе видеоуроками</t>
        </is>
      </c>
    </row>
    <row r="58">
      <c r="A58" t="inlineStr">
        <is>
          <t>Поднять уровень Englishученикадля тестирования</t>
        </is>
      </c>
    </row>
    <row r="59">
      <c r="A59" t="inlineStr">
        <is>
          <t>Средство общения для бизнесмена улучшить</t>
        </is>
      </c>
    </row>
    <row r="60">
      <c r="A60" t="inlineStr">
        <is>
          <t>Подтяну лингвистические составляющие по инглишу</t>
        </is>
      </c>
    </row>
    <row r="61">
      <c r="A61" t="inlineStr">
        <is>
          <t>Тщательное изучение с подходом к ученику</t>
        </is>
      </c>
    </row>
    <row r="62">
      <c r="A62" t="inlineStr">
        <is>
          <t>С нуля заставить говорить с иностранцами</t>
        </is>
      </c>
    </row>
    <row r="64">
      <c r="A64" t="inlineStr">
        <is>
          <t>Британскийдеткам на дому ждем даму</t>
        </is>
      </c>
      <c r="B64" t="n">
        <v>127</v>
      </c>
      <c r="C64" t="n">
        <v>127</v>
      </c>
      <c r="D64" t="n">
        <v>30</v>
      </c>
    </row>
    <row r="65">
      <c r="A65" t="inlineStr">
        <is>
          <t>Няня со знанием ин языка для пятилетней девочки</t>
        </is>
      </c>
    </row>
    <row r="66">
      <c r="A66" t="inlineStr">
        <is>
          <t>Обучим вашего ребенка аглийскому в игровой форме</t>
        </is>
      </c>
    </row>
    <row r="67">
      <c r="A67" t="inlineStr">
        <is>
          <t>Обучение английскому взрослого с уровнем B1-B2</t>
        </is>
      </c>
    </row>
    <row r="68">
      <c r="A68" t="inlineStr">
        <is>
          <t>Помощь в подготовке к собеседованию в IT-компанию</t>
        </is>
      </c>
    </row>
    <row r="69">
      <c r="A69" t="inlineStr">
        <is>
          <t>Буду заниматься иностранным на долгосрочной основе</t>
        </is>
      </c>
    </row>
    <row r="70">
      <c r="A70" t="inlineStr">
        <is>
          <t>Подготовить 11классникак сдаче инглиш удаленно</t>
        </is>
      </c>
    </row>
    <row r="71">
      <c r="A71" t="inlineStr">
        <is>
          <t>Подтянуть уровень владения предметом онлайн</t>
        </is>
      </c>
    </row>
    <row r="72">
      <c r="A72" t="inlineStr">
        <is>
          <t>Занятия English для программиста часто и долго</t>
        </is>
      </c>
    </row>
    <row r="73">
      <c r="A73" t="inlineStr">
        <is>
          <t>Учитель на выходные для школьника срочно на вечер</t>
        </is>
      </c>
    </row>
    <row r="74">
      <c r="A74" t="inlineStr">
        <is>
          <t>Увеличить восприятие великобританской устной речи</t>
        </is>
      </c>
    </row>
    <row r="75">
      <c r="A75" t="inlineStr">
        <is>
          <t>Научить за пол года говорить не на русском</t>
        </is>
      </c>
    </row>
    <row r="76">
      <c r="A76" t="inlineStr">
        <is>
          <t>Опытный профи для привития языковых навыков</t>
        </is>
      </c>
    </row>
    <row r="77">
      <c r="A77" t="inlineStr">
        <is>
          <t>Повысить успеваемость ученику 5 класса по анг</t>
        </is>
      </c>
    </row>
    <row r="78">
      <c r="A78" t="inlineStr">
        <is>
          <t>Учим английскийдля профессиональной деятельности</t>
        </is>
      </c>
    </row>
    <row r="79">
      <c r="A79" t="inlineStr">
        <is>
          <t>УЧУанглийский на отлично несколько раз в неделю</t>
        </is>
      </c>
    </row>
    <row r="80">
      <c r="A80" t="inlineStr">
        <is>
          <t>Репетитор помоложе нацеленный на результат</t>
        </is>
      </c>
    </row>
    <row r="81">
      <c r="A81" t="inlineStr">
        <is>
          <t>Рассмотрю наставника для студента 23 лет</t>
        </is>
      </c>
    </row>
    <row r="82">
      <c r="A82" t="inlineStr">
        <is>
          <t>Поиск специалиста для усовершенствования человека</t>
        </is>
      </c>
    </row>
    <row r="83">
      <c r="A83" t="inlineStr">
        <is>
          <t>Наладить разговорный для выезда в Америку</t>
        </is>
      </c>
    </row>
    <row r="84">
      <c r="A84" t="inlineStr">
        <is>
          <t>Препод для общения с иностранцами по работе</t>
        </is>
      </c>
    </row>
    <row r="85">
      <c r="A85" t="inlineStr">
        <is>
          <t>Отвалите ничего я не могу придумать</t>
        </is>
      </c>
    </row>
    <row r="86">
      <c r="A86" t="inlineStr">
        <is>
          <t>Бытовойиностранный для бесед при встрече</t>
        </is>
      </c>
    </row>
    <row r="87">
      <c r="A87" t="inlineStr">
        <is>
          <t>Иноязычный педагогна его территории</t>
        </is>
      </c>
    </row>
    <row r="88">
      <c r="A88" t="inlineStr">
        <is>
          <t>Приглашу методиста к шестикласснику</t>
        </is>
      </c>
    </row>
    <row r="89">
      <c r="A89" t="inlineStr">
        <is>
          <t>Дистанционно лингвист для подростка</t>
        </is>
      </c>
    </row>
    <row r="90">
      <c r="A90" t="inlineStr">
        <is>
          <t>Англоговорящая учительница для совершеннолетнего</t>
        </is>
      </c>
    </row>
    <row r="91">
      <c r="A91" t="inlineStr">
        <is>
          <t>Репетиторство десятикласника по инязу</t>
        </is>
      </c>
    </row>
    <row r="92">
      <c r="A92" t="inlineStr">
        <is>
          <t>Освоение иностранногостаршего поколения</t>
        </is>
      </c>
    </row>
    <row r="93">
      <c r="A93" t="inlineStr">
        <is>
          <t>Позаниматься к централизованному тестированию</t>
        </is>
      </c>
    </row>
    <row r="95">
      <c r="A95" t="inlineStr">
        <is>
          <t>Выучить английскийу преподавателя</t>
        </is>
      </c>
      <c r="B95" t="n">
        <v>128</v>
      </c>
      <c r="C95" t="n">
        <v>129</v>
      </c>
      <c r="D95" t="n">
        <v>30</v>
      </c>
    </row>
    <row r="96">
      <c r="A96" t="inlineStr">
        <is>
          <t>Помогите студенту 2 курса улучшить свой английский</t>
        </is>
      </c>
    </row>
    <row r="97">
      <c r="A97" t="inlineStr">
        <is>
          <t>Помочь парню тридцати лет с изучением языка</t>
        </is>
      </c>
    </row>
    <row r="98">
      <c r="A98" t="inlineStr">
        <is>
          <t>Начать свободно говорить и быстро читать</t>
        </is>
      </c>
    </row>
    <row r="99">
      <c r="A99" t="inlineStr">
        <is>
          <t>Проводить уроки по Скайпу в течение года</t>
        </is>
      </c>
    </row>
    <row r="100">
      <c r="A100" t="inlineStr">
        <is>
          <t>Обучаю школьников по школьной программе недорого</t>
        </is>
      </c>
    </row>
    <row r="101">
      <c r="A101" t="inlineStr">
        <is>
          <t>Подтянуть выпускника к ЕГЭ для поступления в МГУ</t>
        </is>
      </c>
    </row>
    <row r="102">
      <c r="A102" t="inlineStr">
        <is>
          <t>Освоим иностранный за очень короткое время</t>
        </is>
      </c>
    </row>
    <row r="103">
      <c r="A103" t="inlineStr">
        <is>
          <t>Женщина-педагог с выездом на дом для 10классника</t>
        </is>
      </c>
    </row>
    <row r="104">
      <c r="A104" t="inlineStr">
        <is>
          <t>Длительная помощь ученику для прохождения теста</t>
        </is>
      </c>
    </row>
    <row r="105">
      <c r="A105" t="inlineStr">
        <is>
          <t>Повысить знания семиклассника и развить кругозор</t>
        </is>
      </c>
    </row>
    <row r="106">
      <c r="A106" t="inlineStr">
        <is>
          <t>дополнительные занятия перед ЦТ по ин яз</t>
        </is>
      </c>
    </row>
    <row r="107">
      <c r="A107" t="inlineStr">
        <is>
          <t>Подготовить взрослого к поездке в США с нуля</t>
        </is>
      </c>
    </row>
    <row r="108">
      <c r="A108" t="inlineStr">
        <is>
          <t>Организовать ребёнку интересный процесс обучения</t>
        </is>
      </c>
    </row>
    <row r="109">
      <c r="A109" t="inlineStr">
        <is>
          <t>Языковая школа для трехлетних малышей</t>
        </is>
      </c>
    </row>
    <row r="110">
      <c r="A110" t="inlineStr">
        <is>
          <t>English для продвинутых Upper Intermediate</t>
        </is>
      </c>
    </row>
    <row r="111">
      <c r="A111" t="inlineStr">
        <is>
          <t>Довести до совершенства уровень знанийвыпускника</t>
        </is>
      </c>
    </row>
    <row r="112">
      <c r="A112" t="inlineStr">
        <is>
          <t>Подготовка к переезду на ПМЖ в Англию</t>
        </is>
      </c>
    </row>
    <row r="113">
      <c r="A113" t="inlineStr">
        <is>
          <t>Повышение уровня языкознания 11класснику</t>
        </is>
      </c>
    </row>
    <row r="114">
      <c r="A114" t="inlineStr">
        <is>
          <t>За три месяца для работы молодому человеку</t>
        </is>
      </c>
    </row>
    <row r="115">
      <c r="A115" t="inlineStr">
        <is>
          <t>Профи для крутого результата у упорного</t>
        </is>
      </c>
    </row>
    <row r="116">
      <c r="A116" t="inlineStr">
        <is>
          <t>Репетитор для успешной сдачи экзамена</t>
        </is>
      </c>
    </row>
    <row r="117">
      <c r="A117" t="inlineStr">
        <is>
          <t>Увеличить способности по предмету у пятиклассника</t>
        </is>
      </c>
    </row>
    <row r="118">
      <c r="A118" t="inlineStr">
        <is>
          <t>Закрепить навыки в английскомдевятикласснику</t>
        </is>
      </c>
    </row>
    <row r="119">
      <c r="A119" t="inlineStr">
        <is>
          <t>Научить разговором английскомумужчину</t>
        </is>
      </c>
    </row>
    <row r="120">
      <c r="A120" t="inlineStr">
        <is>
          <t>Восьмикласснику учитель английскогоязыка</t>
        </is>
      </c>
    </row>
    <row r="121">
      <c r="A121" t="inlineStr">
        <is>
          <t>Английскийшкольнику на постоянной основе</t>
        </is>
      </c>
    </row>
    <row r="122">
      <c r="A122" t="inlineStr">
        <is>
          <t>Дистанционно репетиторство поязыку</t>
        </is>
      </c>
    </row>
    <row r="123">
      <c r="A123" t="inlineStr">
        <is>
          <t>Англоговорящая учительница удаленно</t>
        </is>
      </c>
    </row>
    <row r="124">
      <c r="A124" t="inlineStr">
        <is>
          <t>Обучение бакалавра дамой стажировавшейся на западе</t>
        </is>
      </c>
    </row>
    <row r="126">
      <c r="A126" t="inlineStr">
        <is>
          <t>Поднять успеваемость ребенку шестого класса</t>
        </is>
      </c>
      <c r="B126" t="n">
        <v>127</v>
      </c>
      <c r="C126" t="n">
        <v>137</v>
      </c>
      <c r="D126" t="n">
        <v>30</v>
      </c>
    </row>
    <row r="127">
      <c r="A127" t="inlineStr">
        <is>
          <t>Занятия языком во второй половине дня полгода</t>
        </is>
      </c>
    </row>
    <row r="128">
      <c r="A128" t="inlineStr">
        <is>
          <t>Провести онлайн курс для среднего уровня ученика</t>
        </is>
      </c>
    </row>
    <row r="129">
      <c r="A129" t="inlineStr">
        <is>
          <t>Уроки английского для сдачи егэ на хороший балл</t>
        </is>
      </c>
    </row>
    <row r="130">
      <c r="A130" t="inlineStr">
        <is>
          <t>Подтянуть знания по инглишу человеку 22х лет</t>
        </is>
      </c>
    </row>
    <row r="131">
      <c r="A131" t="inlineStr">
        <is>
          <t>Обучить иностранному британскому зрелое лицо</t>
        </is>
      </c>
    </row>
    <row r="132">
      <c r="A132" t="inlineStr">
        <is>
          <t>English у репетиторана дому 1 час в неделю</t>
        </is>
      </c>
    </row>
    <row r="133">
      <c r="A133" t="inlineStr">
        <is>
          <t>Помощь в улучшении устной речи студенту</t>
        </is>
      </c>
    </row>
    <row r="134">
      <c r="A134" t="inlineStr">
        <is>
          <t>Обучение для поступления в ВУЗ в следующем году</t>
        </is>
      </c>
    </row>
    <row r="135">
      <c r="A135" t="inlineStr">
        <is>
          <t>Улучшить языковые навыки школьника перед ЦТ</t>
        </is>
      </c>
    </row>
    <row r="136">
      <c r="A136" t="inlineStr">
        <is>
          <t>Устранить пробелы для взрослого долгосрочно</t>
        </is>
      </c>
    </row>
    <row r="137">
      <c r="A137" t="inlineStr">
        <is>
          <t>Преподаватель женского пола для пятиклассника</t>
        </is>
      </c>
    </row>
    <row r="138">
      <c r="A138" t="inlineStr">
        <is>
          <t>Учитель по англ яз с 0 для четвероклассника</t>
        </is>
      </c>
    </row>
    <row r="139">
      <c r="A139" t="inlineStr">
        <is>
          <t>Репетитор для подготовки к тесту бизнесшколы</t>
        </is>
      </c>
    </row>
    <row r="140">
      <c r="A140" t="inlineStr">
        <is>
          <t>Повышение разговорного языка для работы в сфере IT</t>
        </is>
      </c>
    </row>
    <row r="141">
      <c r="A141" t="inlineStr">
        <is>
          <t>Профи для самосовершенствования и самопознания</t>
        </is>
      </c>
    </row>
    <row r="142">
      <c r="A142" t="inlineStr">
        <is>
          <t>Молодая англичанка для третьеклассника</t>
        </is>
      </c>
    </row>
    <row r="143">
      <c r="A143" t="inlineStr">
        <is>
          <t>Подготовить одиннадцатиклассника к тестированию</t>
        </is>
      </c>
    </row>
    <row r="144">
      <c r="A144" t="inlineStr">
        <is>
          <t>Повысить уровеньанглийского для общения</t>
        </is>
      </c>
    </row>
    <row r="145">
      <c r="A145" t="inlineStr">
        <is>
          <t>Не только понимать что говорят но и отвечать</t>
        </is>
      </c>
    </row>
    <row r="146">
      <c r="A146" t="inlineStr">
        <is>
          <t>Быстрое обучение в короткое время и до 3месяцев</t>
        </is>
      </c>
    </row>
    <row r="147">
      <c r="A147" t="inlineStr">
        <is>
          <t>Подход к вашему малышу гарантирован иностранный</t>
        </is>
      </c>
    </row>
    <row r="148">
      <c r="A148" t="inlineStr">
        <is>
          <t>Выучить правописание сложных английских слов</t>
        </is>
      </c>
    </row>
    <row r="149">
      <c r="A149" t="inlineStr">
        <is>
          <t>На большой срок обучать школьному английскому</t>
        </is>
      </c>
    </row>
    <row r="150">
      <c r="A150" t="inlineStr">
        <is>
          <t>Объяснить принцип построения предложений в языке</t>
        </is>
      </c>
    </row>
    <row r="151">
      <c r="A151" t="inlineStr">
        <is>
          <t>Готов заговорить на языке альбиона но не с кем</t>
        </is>
      </c>
    </row>
    <row r="152">
      <c r="A152" t="inlineStr">
        <is>
          <t>Изучение языка с упором на бизнес-лексику</t>
        </is>
      </c>
    </row>
    <row r="153">
      <c r="A153" t="inlineStr">
        <is>
          <t>Педагог со своей методикой преподавания языка</t>
        </is>
      </c>
    </row>
    <row r="154">
      <c r="A154" t="inlineStr">
        <is>
          <t>Исполнитель по обучениюиностранному</t>
        </is>
      </c>
    </row>
    <row r="155">
      <c r="A155" t="inlineStr">
        <is>
          <t>Решение со школьник не понятных заданий</t>
        </is>
      </c>
    </row>
    <row r="157">
      <c r="A157" t="inlineStr">
        <is>
          <t>Дистанционно разъяснить школьнику трудные темы</t>
        </is>
      </c>
      <c r="B157" t="n">
        <v>125</v>
      </c>
      <c r="C157" t="n">
        <v>133</v>
      </c>
      <c r="D157" t="n">
        <v>30</v>
      </c>
    </row>
    <row r="158">
      <c r="A158" t="inlineStr">
        <is>
          <t>В выходные дни лучшие репетиторы ин языка</t>
        </is>
      </c>
    </row>
    <row r="159">
      <c r="A159" t="inlineStr">
        <is>
          <t>Улучшить знания по лингвистике студенту 5го курса</t>
        </is>
      </c>
    </row>
    <row r="160">
      <c r="A160" t="inlineStr">
        <is>
          <t>Постепенное обучение английскому ребенка 8ми лет</t>
        </is>
      </c>
    </row>
    <row r="161">
      <c r="A161" t="inlineStr">
        <is>
          <t>Научить выпускника проходить иностранный тест</t>
        </is>
      </c>
    </row>
    <row r="162">
      <c r="A162" t="inlineStr">
        <is>
          <t>Практиковать взрослый English в течении полугода</t>
        </is>
      </c>
    </row>
    <row r="163">
      <c r="A163" t="inlineStr">
        <is>
          <t>Повысить уровень понимания речи у обучаемого</t>
        </is>
      </c>
    </row>
    <row r="164">
      <c r="A164" t="inlineStr">
        <is>
          <t>Двухчасовые уроки инглиш на дому у учителя</t>
        </is>
      </c>
    </row>
    <row r="165">
      <c r="A165" t="inlineStr">
        <is>
          <t>Подтянуть второклассника по учебе после школы</t>
        </is>
      </c>
    </row>
    <row r="166">
      <c r="A166" t="inlineStr">
        <is>
          <t>Приходите к нам у нас веслоые занятия</t>
        </is>
      </c>
    </row>
    <row r="167">
      <c r="A167" t="inlineStr">
        <is>
          <t>По скайпу повторить пройденные за 3 класс темы</t>
        </is>
      </c>
    </row>
    <row r="168">
      <c r="A168" t="inlineStr">
        <is>
          <t>Подготовить к олимпиаде и к сдаче госэкзамена</t>
        </is>
      </c>
    </row>
    <row r="169">
      <c r="A169" t="inlineStr">
        <is>
          <t>Помощь в подготовке к государственному экзамену</t>
        </is>
      </c>
    </row>
    <row r="170">
      <c r="A170" t="inlineStr">
        <is>
          <t>Девушки на пол года для улучшенияанглийского</t>
        </is>
      </c>
    </row>
    <row r="171">
      <c r="A171" t="inlineStr">
        <is>
          <t>Приобретение языковых навыков для разговора</t>
        </is>
      </c>
    </row>
    <row r="172">
      <c r="A172" t="inlineStr">
        <is>
          <t>Педагог для повышения успеваемости программы</t>
        </is>
      </c>
    </row>
    <row r="173">
      <c r="A173" t="inlineStr">
        <is>
          <t>Обучить малыша американскому или британскому я</t>
        </is>
      </c>
    </row>
    <row r="174">
      <c r="A174" t="inlineStr">
        <is>
          <t>Опытно профи женщину среднего возраста по языку</t>
        </is>
      </c>
    </row>
    <row r="175">
      <c r="A175" t="inlineStr">
        <is>
          <t>Учить великобританский с преподавателем</t>
        </is>
      </c>
    </row>
    <row r="176">
      <c r="A176" t="inlineStr">
        <is>
          <t>Долгосрочное репетиторство по иннос</t>
        </is>
      </c>
    </row>
    <row r="177">
      <c r="A177" t="inlineStr">
        <is>
          <t>Освоитьанглийский 40 летнему человеку</t>
        </is>
      </c>
    </row>
    <row r="178">
      <c r="A178" t="inlineStr">
        <is>
          <t>Изучитьанглийский для тестирования ученика</t>
        </is>
      </c>
    </row>
    <row r="179">
      <c r="A179" t="inlineStr">
        <is>
          <t>Помочь взрослым овладеть начальным уровнем</t>
        </is>
      </c>
    </row>
    <row r="180">
      <c r="A180" t="inlineStr">
        <is>
          <t>Изучения иностранного с нуля в короткий срок</t>
        </is>
      </c>
    </row>
    <row r="181">
      <c r="A181" t="inlineStr">
        <is>
          <t>Английский рабочий в удобное время один час</t>
        </is>
      </c>
    </row>
    <row r="182">
      <c r="A182" t="inlineStr">
        <is>
          <t>Дураку для вдалбливания языка туманного альбиона</t>
        </is>
      </c>
    </row>
    <row r="183">
      <c r="A183" t="inlineStr">
        <is>
          <t>Юноша желает выучить язык за 3 месяца</t>
        </is>
      </c>
    </row>
    <row r="184">
      <c r="A184" t="inlineStr">
        <is>
          <t>Пишу на языке думаю и вот бы бегло говорить</t>
        </is>
      </c>
    </row>
    <row r="185">
      <c r="A185" t="inlineStr">
        <is>
          <t>Поиск специалиста для улучшения языка мужчине</t>
        </is>
      </c>
    </row>
    <row r="186">
      <c r="A186" t="inlineStr">
        <is>
          <t>Позаниматься с одиннадцатиклассникам два раза</t>
        </is>
      </c>
    </row>
    <row r="188">
      <c r="A188" t="inlineStr">
        <is>
          <t>Заниматьсяанглийским 1 4 раза в неделю</t>
        </is>
      </c>
      <c r="B188" t="n">
        <v>112</v>
      </c>
      <c r="C188" t="n">
        <v>122</v>
      </c>
      <c r="D188" t="n">
        <v>30</v>
      </c>
    </row>
    <row r="189">
      <c r="A189" t="inlineStr">
        <is>
          <t>Утренние регулярные занятия по изучению англ языка</t>
        </is>
      </c>
    </row>
    <row r="190">
      <c r="A190" t="inlineStr">
        <is>
          <t>Поднять уровень знаний английского с уровня В1</t>
        </is>
      </c>
    </row>
    <row r="191">
      <c r="A191" t="inlineStr">
        <is>
          <t>Курсы обучения Management Admission Council</t>
        </is>
      </c>
    </row>
    <row r="192">
      <c r="A192" t="inlineStr">
        <is>
          <t>Услуги репетитора по иностранному в вечернее время</t>
        </is>
      </c>
    </row>
    <row r="193">
      <c r="A193" t="inlineStr">
        <is>
          <t>Взрослому человеку поставить грамотную речь</t>
        </is>
      </c>
    </row>
    <row r="194">
      <c r="A194" t="inlineStr">
        <is>
          <t>Долгосрочно готовить ребенка к сдаче экзамена</t>
        </is>
      </c>
    </row>
    <row r="195">
      <c r="A195" t="inlineStr">
        <is>
          <t>Повысить успеваемость ученика четвертого класса</t>
        </is>
      </c>
    </row>
    <row r="196">
      <c r="A196" t="inlineStr">
        <is>
          <t>Подтянуть инглиш доразговорного за пол года</t>
        </is>
      </c>
    </row>
    <row r="197">
      <c r="A197" t="inlineStr">
        <is>
          <t>На час вечером студенту учительница</t>
        </is>
      </c>
    </row>
    <row r="198">
      <c r="A198" t="inlineStr">
        <is>
          <t>English для подростка на длительный срок</t>
        </is>
      </c>
    </row>
    <row r="199">
      <c r="A199" t="inlineStr">
        <is>
          <t>Разбор заданий к тестированию для школьника</t>
        </is>
      </c>
    </row>
    <row r="200">
      <c r="A200" t="inlineStr">
        <is>
          <t>Усвоение языковых навыков для работы</t>
        </is>
      </c>
    </row>
    <row r="201">
      <c r="A201" t="inlineStr">
        <is>
          <t>Профи для сверхрезультатов и успехов</t>
        </is>
      </c>
    </row>
    <row r="202">
      <c r="A202" t="inlineStr">
        <is>
          <t>Учительпо подготовке к собеседованию</t>
        </is>
      </c>
    </row>
    <row r="203">
      <c r="A203" t="inlineStr">
        <is>
          <t>Продолжительное обучениеиностранному на дому</t>
        </is>
      </c>
    </row>
    <row r="204">
      <c r="A204" t="inlineStr">
        <is>
          <t>Учитель для тридцатипятилетнего мужчины</t>
        </is>
      </c>
    </row>
    <row r="205">
      <c r="A205" t="inlineStr">
        <is>
          <t>Приглашу к себе специалиста для уроков</t>
        </is>
      </c>
    </row>
    <row r="206">
      <c r="A206" t="inlineStr">
        <is>
          <t>Преподаватель для выпускника предложения</t>
        </is>
      </c>
    </row>
    <row r="207">
      <c r="A207" t="inlineStr">
        <is>
          <t>Надоели двойки по английскому нужна помощь</t>
        </is>
      </c>
    </row>
    <row r="208">
      <c r="A208" t="inlineStr">
        <is>
          <t>Улучшение понимания носителей языка на слух</t>
        </is>
      </c>
    </row>
    <row r="209">
      <c r="A209" t="inlineStr">
        <is>
          <t>Учительницаиностранного на полгода</t>
        </is>
      </c>
    </row>
    <row r="210">
      <c r="A210" t="inlineStr">
        <is>
          <t>Молодая девушка для школьника срочно</t>
        </is>
      </c>
    </row>
    <row r="211">
      <c r="A211" t="inlineStr">
        <is>
          <t>Будет заниматья школьник в течение 6 месяцев</t>
        </is>
      </c>
    </row>
    <row r="212">
      <c r="A212" t="inlineStr">
        <is>
          <t>Обучить школьника к вступительному экзамену</t>
        </is>
      </c>
    </row>
    <row r="213">
      <c r="A213" t="inlineStr">
        <is>
          <t>Студента четверокурсника подготовить к САЕ</t>
        </is>
      </c>
    </row>
    <row r="214">
      <c r="A214" t="inlineStr">
        <is>
          <t>Разъяснить непонятные темы по программе 10 класса</t>
        </is>
      </c>
    </row>
    <row r="215">
      <c r="A215" t="inlineStr">
        <is>
          <t>Британский для ученика средних лет</t>
        </is>
      </c>
    </row>
    <row r="216">
      <c r="A216" t="inlineStr">
        <is>
          <t>Научить ребёнка разбираться в транскрипции</t>
        </is>
      </c>
    </row>
    <row r="217">
      <c r="A217" t="inlineStr">
        <is>
          <t>Улучшить произношение и чтение ребенка</t>
        </is>
      </c>
    </row>
    <row r="219">
      <c r="A219" t="inlineStr">
        <is>
          <t>Повторение пройденных тем для сдачи теста</t>
        </is>
      </c>
      <c r="B219" t="n">
        <v>120</v>
      </c>
      <c r="C219" t="n">
        <v>133</v>
      </c>
      <c r="D219" t="n">
        <v>30</v>
      </c>
    </row>
    <row r="220">
      <c r="A220" t="inlineStr">
        <is>
          <t>Помощь детям начальной школы с английским языком</t>
        </is>
      </c>
    </row>
    <row r="221">
      <c r="A221" t="inlineStr">
        <is>
          <t>Погружение в языковую среду для получения знаний</t>
        </is>
      </c>
    </row>
    <row r="222">
      <c r="A222" t="inlineStr">
        <is>
          <t>Обучаться курсу Intermediate English по выходным</t>
        </is>
      </c>
    </row>
    <row r="223">
      <c r="A223" t="inlineStr">
        <is>
          <t>Обучение инязу учеников среднего возраста</t>
        </is>
      </c>
    </row>
    <row r="224">
      <c r="A224" t="inlineStr">
        <is>
          <t>Подтянуть ребенка по учебе в определенное время</t>
        </is>
      </c>
    </row>
    <row r="225">
      <c r="A225" t="inlineStr">
        <is>
          <t>Поднять уровень владения корпоративным иностранным</t>
        </is>
      </c>
    </row>
    <row r="226">
      <c r="A226" t="inlineStr">
        <is>
          <t>Научить школьника в 3 классе понимать речь</t>
        </is>
      </c>
    </row>
    <row r="227">
      <c r="A227" t="inlineStr">
        <is>
          <t>Репетитор женщина для взрослого 18 лет регулярно</t>
        </is>
      </c>
    </row>
    <row r="228">
      <c r="A228" t="inlineStr">
        <is>
          <t>Повышения уровня разговорного анлийского</t>
        </is>
      </c>
    </row>
    <row r="229">
      <c r="A229" t="inlineStr">
        <is>
          <t>Занятия с семиклассником недорого в Гродно</t>
        </is>
      </c>
    </row>
    <row r="230">
      <c r="A230" t="inlineStr">
        <is>
          <t>Учитель для маленького студента без посредников</t>
        </is>
      </c>
    </row>
    <row r="231">
      <c r="A231" t="inlineStr">
        <is>
          <t>Повысить успеваемость по школьной программе</t>
        </is>
      </c>
    </row>
    <row r="232">
      <c r="A232" t="inlineStr">
        <is>
          <t>Совершенствование навыков языкознания</t>
        </is>
      </c>
    </row>
    <row r="233">
      <c r="A233" t="inlineStr">
        <is>
          <t>За 3 месяцаподготовить24 летнего человека</t>
        </is>
      </c>
    </row>
    <row r="234">
      <c r="A234" t="inlineStr">
        <is>
          <t>Через интернет подготовить к тестированию</t>
        </is>
      </c>
    </row>
    <row r="235">
      <c r="A235" t="inlineStr">
        <is>
          <t>Подготовка к экзамену по скайпу</t>
        </is>
      </c>
    </row>
    <row r="236">
      <c r="A236" t="inlineStr">
        <is>
          <t>Преподаватель дист перевод русско английский</t>
        </is>
      </c>
    </row>
    <row r="237">
      <c r="A237" t="inlineStr">
        <is>
          <t>Уроки английского для двоих клиентов одновременно</t>
        </is>
      </c>
    </row>
    <row r="238">
      <c r="A238" t="inlineStr">
        <is>
          <t>Английский кому за 20 на дому на долго и всерьез</t>
        </is>
      </c>
    </row>
    <row r="239">
      <c r="A239" t="inlineStr">
        <is>
          <t>Свободный бизнес язык в короткие сроки</t>
        </is>
      </c>
    </row>
    <row r="240">
      <c r="A240" t="inlineStr">
        <is>
          <t>Педагог любого пола для овладения английским</t>
        </is>
      </c>
    </row>
    <row r="241">
      <c r="A241" t="inlineStr">
        <is>
          <t>Изучение английского новичку для поступления в ВУЗ</t>
        </is>
      </c>
    </row>
    <row r="242">
      <c r="A242" t="inlineStr">
        <is>
          <t>Выполнить работу по репетиторству англ языка</t>
        </is>
      </c>
    </row>
    <row r="243">
      <c r="A243" t="inlineStr">
        <is>
          <t>За 3 месяца улучшить английский по часу в день</t>
        </is>
      </c>
    </row>
    <row r="244">
      <c r="A244" t="inlineStr">
        <is>
          <t>Удаленные дополнительные занятия вечером</t>
        </is>
      </c>
    </row>
    <row r="245">
      <c r="A245" t="inlineStr">
        <is>
          <t>Женщинадля занятий несколько раз в неделю</t>
        </is>
      </c>
    </row>
    <row r="246">
      <c r="A246" t="inlineStr">
        <is>
          <t>Исполнители владеющие иностранным в совершенстве</t>
        </is>
      </c>
    </row>
    <row r="247">
      <c r="A247" t="inlineStr">
        <is>
          <t>Специалист технического иностранного на полгода</t>
        </is>
      </c>
    </row>
    <row r="248">
      <c r="A248" t="inlineStr">
        <is>
          <t>Англиский для обучения в академии дистанционно</t>
        </is>
      </c>
    </row>
    <row r="250">
      <c r="A250" t="inlineStr">
        <is>
          <t>Обучение по инглишу для малышей и учащихся</t>
        </is>
      </c>
      <c r="B250" t="n">
        <v>120</v>
      </c>
      <c r="C250" t="n">
        <v>136</v>
      </c>
      <c r="D250" t="n">
        <v>30</v>
      </c>
    </row>
    <row r="251">
      <c r="A251" t="inlineStr">
        <is>
          <t>Преподаю иностранный язык юношам дважды в неделю</t>
        </is>
      </c>
    </row>
    <row r="252">
      <c r="A252" t="inlineStr">
        <is>
          <t>Студент 4 курса мечтает повысить свой английский</t>
        </is>
      </c>
    </row>
    <row r="253">
      <c r="A253" t="inlineStr">
        <is>
          <t>Знания в общения на анг яз взрослый</t>
        </is>
      </c>
    </row>
    <row r="254">
      <c r="A254" t="inlineStr">
        <is>
          <t>English teacher для молодого человека 27 лет</t>
        </is>
      </c>
    </row>
    <row r="255">
      <c r="A255" t="inlineStr">
        <is>
          <t>Подготовить ребенка к сдаче егэ вечером</t>
        </is>
      </c>
    </row>
    <row r="256">
      <c r="A256" t="inlineStr">
        <is>
          <t>Репетитор школьнику для подготовки к ЦТ по англ</t>
        </is>
      </c>
    </row>
    <row r="257">
      <c r="A257" t="inlineStr">
        <is>
          <t>Поднять уровень выше среднего на дому</t>
        </is>
      </c>
    </row>
    <row r="258">
      <c r="A258" t="inlineStr">
        <is>
          <t>Обучать дистанционно ученика начального уровня</t>
        </is>
      </c>
    </row>
    <row r="259">
      <c r="A259" t="inlineStr">
        <is>
          <t>Учитель иностранногодистанционно на пол года</t>
        </is>
      </c>
    </row>
    <row r="260">
      <c r="A260" t="inlineStr">
        <is>
          <t>Языковые экспресс уроки американского</t>
        </is>
      </c>
    </row>
    <row r="261">
      <c r="A261" t="inlineStr">
        <is>
          <t>Найду для длительных занятий преподавателя</t>
        </is>
      </c>
    </row>
    <row r="262">
      <c r="A262" t="inlineStr">
        <is>
          <t>Педагог для повышения успеваемости 6 класс</t>
        </is>
      </c>
    </row>
    <row r="263">
      <c r="A263" t="inlineStr">
        <is>
          <t>Помощь старшекласснику с тестированием</t>
        </is>
      </c>
    </row>
    <row r="264">
      <c r="A264" t="inlineStr">
        <is>
          <t>Подтянуть знание школьной программы по предмету</t>
        </is>
      </c>
    </row>
    <row r="265">
      <c r="A265" t="inlineStr">
        <is>
          <t>Приятная английская речь ласкает уходилетанта</t>
        </is>
      </c>
    </row>
    <row r="266">
      <c r="A266" t="inlineStr">
        <is>
          <t>Обучить английскому мужчину по часу в день</t>
        </is>
      </c>
    </row>
    <row r="267">
      <c r="A267" t="inlineStr">
        <is>
          <t>Улучшить навык английского у группы коллег</t>
        </is>
      </c>
    </row>
    <row r="268">
      <c r="A268" t="inlineStr">
        <is>
          <t>Научить английскому 4 классикав утреннее время</t>
        </is>
      </c>
    </row>
    <row r="269">
      <c r="A269" t="inlineStr">
        <is>
          <t>Специалисту для рабочих моментов изучение языка</t>
        </is>
      </c>
    </row>
    <row r="270">
      <c r="A270" t="inlineStr">
        <is>
          <t>Быстрое освоение языка за короткий срок</t>
        </is>
      </c>
    </row>
    <row r="271">
      <c r="A271" t="inlineStr">
        <is>
          <t>Учитель женщина для пятиклассника регулярно</t>
        </is>
      </c>
    </row>
    <row r="272">
      <c r="A272" t="inlineStr">
        <is>
          <t>Будет заниматься школьник в течение 3 месяцев</t>
        </is>
      </c>
    </row>
    <row r="273">
      <c r="A273" t="inlineStr">
        <is>
          <t>Подтягивание знаний по новой методике</t>
        </is>
      </c>
    </row>
    <row r="274">
      <c r="A274" t="inlineStr">
        <is>
          <t>Английскийдля третьеклассника с минимумом знаний</t>
        </is>
      </c>
    </row>
    <row r="275">
      <c r="A275" t="inlineStr">
        <is>
          <t>Озвучка видео с диалогом на английском</t>
        </is>
      </c>
    </row>
    <row r="276">
      <c r="A276" t="inlineStr">
        <is>
          <t>Английский 6 кл. У заказ,после 18.00. Октябрьский</t>
        </is>
      </c>
    </row>
    <row r="277">
      <c r="A277" t="inlineStr">
        <is>
          <t>Английский для лузера старше двадцати</t>
        </is>
      </c>
    </row>
    <row r="278">
      <c r="A278" t="inlineStr">
        <is>
          <t>Увеличить английский словарный запас</t>
        </is>
      </c>
    </row>
    <row r="279">
      <c r="A279" t="inlineStr">
        <is>
          <t>Изучу английский с нуля в Малиновке</t>
        </is>
      </c>
    </row>
    <row r="281">
      <c r="A281" t="inlineStr">
        <is>
          <t>Самый лучший английский ждем вас не дорого</t>
        </is>
      </c>
      <c r="B281" t="n">
        <v>115</v>
      </c>
      <c r="C281" t="n">
        <v>130</v>
      </c>
      <c r="D281" t="n">
        <v>30</v>
      </c>
    </row>
    <row r="282">
      <c r="A282" t="inlineStr">
        <is>
          <t>Не дома выучить язык для учебы весь год</t>
        </is>
      </c>
    </row>
    <row r="283">
      <c r="A283" t="inlineStr">
        <is>
          <t>Помощь выпускнику школы в сдаче теста</t>
        </is>
      </c>
    </row>
    <row r="284">
      <c r="A284" t="inlineStr">
        <is>
          <t>Обучение и подтяжка знаний по опред категории</t>
        </is>
      </c>
    </row>
    <row r="285">
      <c r="A285" t="inlineStr">
        <is>
          <t>Долгосрочный курс иностранного гибкие условия</t>
        </is>
      </c>
    </row>
    <row r="286">
      <c r="A286" t="inlineStr">
        <is>
          <t>Обучаться Bedinner English несколько раз в неделю</t>
        </is>
      </c>
    </row>
    <row r="287">
      <c r="A287" t="inlineStr">
        <is>
          <t>Повысить успеваемость студента в вечернее время</t>
        </is>
      </c>
    </row>
    <row r="288">
      <c r="A288" t="inlineStr">
        <is>
          <t>Ученику с начальным уровнем репетитор женщина</t>
        </is>
      </c>
    </row>
    <row r="289">
      <c r="A289" t="inlineStr">
        <is>
          <t>Научите ребенка разговаривать бегло</t>
        </is>
      </c>
    </row>
    <row r="290">
      <c r="A290" t="inlineStr">
        <is>
          <t>Улучшение языковых навыков в переговорах</t>
        </is>
      </c>
    </row>
    <row r="291">
      <c r="A291" t="inlineStr">
        <is>
          <t>Подтянуть уровень разговорного + чтение</t>
        </is>
      </c>
    </row>
    <row r="292">
      <c r="A292" t="inlineStr">
        <is>
          <t>Помочь школьнику с централизованным тестированием</t>
        </is>
      </c>
    </row>
    <row r="293">
      <c r="A293" t="inlineStr">
        <is>
          <t>Приглашаю учителя английскогоязыка для занятий</t>
        </is>
      </c>
    </row>
    <row r="294">
      <c r="A294" t="inlineStr">
        <is>
          <t>Подготовить взрослого к вступительному экзамену</t>
        </is>
      </c>
    </row>
    <row r="295">
      <c r="A295" t="inlineStr">
        <is>
          <t>Подготовка к собеседованию дистанционно</t>
        </is>
      </c>
    </row>
    <row r="296">
      <c r="A296" t="inlineStr">
        <is>
          <t>Учить английский с молодой учительницей новичку</t>
        </is>
      </c>
    </row>
    <row r="297">
      <c r="A297" t="inlineStr">
        <is>
          <t>Приятная английская речь не помешает чаепитию</t>
        </is>
      </c>
    </row>
    <row r="298">
      <c r="A298" t="inlineStr">
        <is>
          <t>Преподаватель английского женского пола 8 класс</t>
        </is>
      </c>
    </row>
    <row r="299">
      <c r="A299" t="inlineStr">
        <is>
          <t>Иняз для взрослого человека у педагога</t>
        </is>
      </c>
    </row>
    <row r="300">
      <c r="A300" t="inlineStr">
        <is>
          <t>Подтянуть инглиш для работы за 6 месяцев</t>
        </is>
      </c>
    </row>
    <row r="301">
      <c r="A301" t="inlineStr">
        <is>
          <t>Уроки с упором на конкретные темы с учеником</t>
        </is>
      </c>
    </row>
    <row r="302">
      <c r="A302" t="inlineStr">
        <is>
          <t>Регулярный English для среднего возраста</t>
        </is>
      </c>
    </row>
    <row r="303">
      <c r="A303" t="inlineStr">
        <is>
          <t>Бытовой иностранный для беседы с клиентами</t>
        </is>
      </c>
    </row>
    <row r="304">
      <c r="A304" t="inlineStr">
        <is>
          <t>Изучение иностранного не надолго лично</t>
        </is>
      </c>
    </row>
    <row r="305">
      <c r="A305" t="inlineStr">
        <is>
          <t>Специалист иностранного срочно недорого</t>
        </is>
      </c>
    </row>
    <row r="306">
      <c r="A306" t="inlineStr">
        <is>
          <t>Иностранный за пару часов у них сегодня</t>
        </is>
      </c>
    </row>
    <row r="307">
      <c r="A307" t="inlineStr">
        <is>
          <t>Улучшить пятикласснику результаты по иностранному</t>
        </is>
      </c>
    </row>
    <row r="308">
      <c r="A308" t="inlineStr">
        <is>
          <t>Обучение с мастером или носителем долго</t>
        </is>
      </c>
    </row>
    <row r="309">
      <c r="A309" t="inlineStr">
        <is>
          <t>Заполнить пробелы в знаниях по предмету</t>
        </is>
      </c>
    </row>
    <row r="310">
      <c r="A310" t="inlineStr">
        <is>
          <t>На длительный период дляполучения знаний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2020-11-22T18:34:58Z</dcterms:created>
  <dcterms:modified xsi:type="dcterms:W3CDTF">2020-11-22T18:34:58Z</dcterms:modified>
</cp:coreProperties>
</file>