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GoogleDisk\2024 work\1data\410_accelerator_sales\reports\"/>
    </mc:Choice>
  </mc:AlternateContent>
  <xr:revisionPtr revIDLastSave="0" documentId="13_ncr:1_{F413E838-78A9-42D6-9E4A-ED9D1387CDDE}" xr6:coauthVersionLast="45" xr6:coauthVersionMax="47" xr10:uidLastSave="{00000000-0000-0000-0000-000000000000}"/>
  <bookViews>
    <workbookView xWindow="28680" yWindow="-120" windowWidth="24240" windowHeight="13740" tabRatio="768" xr2:uid="{00000000-000D-0000-FFFF-FFFF00000000}"/>
  </bookViews>
  <sheets>
    <sheet name="План по аспектам" sheetId="10" r:id="rId1"/>
  </sheets>
  <externalReferences>
    <externalReference r:id="rId2"/>
    <externalReference r:id="rId3"/>
  </externalReferences>
  <definedNames>
    <definedName name="Fin_Forms">[1]Справочники!$J$17:$J$21</definedName>
    <definedName name="Fin_Source">[1]Справочники!$J$10:$J$14</definedName>
    <definedName name="Fin_Type">[1]Справочники!$J$5:$J$7</definedName>
    <definedName name="Groupping">'[2]Сводный реестр'!$F$7:$F$42</definedName>
    <definedName name="ID_project">'[2]Сводный реестр'!$B$7:$B$42</definedName>
    <definedName name="Ref_appraisers">[2]Справочники!$C$33:$C$41</definedName>
    <definedName name="Ref_groupping">[1]Справочники!$C$44:$C$52</definedName>
    <definedName name="Ref_Roadmap">[2]Справочники!$C$22:$C$30</definedName>
    <definedName name="Register">'[2]Сводный реестр'!$B$7:$AW$42</definedName>
    <definedName name="Roadmap">'[2]Сводный реестр'!$C$7:$C$42</definedName>
    <definedName name="_xlnm.Print_Area" localSheetId="0">'План по аспектам'!$B$2:$AA$59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<sst xmlns="http://schemas.openxmlformats.org/spreadsheetml/2006/main" count="105" uniqueCount="62">
  <si>
    <t xml:space="preserve">Проект: </t>
  </si>
  <si>
    <t>l</t>
  </si>
  <si>
    <t>РЕЗУЛЬТАТЫ
ПРОЕКТА</t>
  </si>
  <si>
    <t>ЭТАПЫ И МЕРОПРИЯТИЯ ПРОЕКТА</t>
  </si>
  <si>
    <t>4.</t>
  </si>
  <si>
    <t>5.</t>
  </si>
  <si>
    <t>6.</t>
  </si>
  <si>
    <t>1.</t>
  </si>
  <si>
    <t>2.</t>
  </si>
  <si>
    <t>3.</t>
  </si>
  <si>
    <t>1.1.</t>
  </si>
  <si>
    <t>1.2.</t>
  </si>
  <si>
    <t>Недели</t>
  </si>
  <si>
    <t>О</t>
  </si>
  <si>
    <t>С</t>
  </si>
  <si>
    <t>1. Руководитель проекта</t>
  </si>
  <si>
    <t>ПЛАТЕЖИ ПО ВИДАМ ЗАТРАТ (тыс.руб)</t>
  </si>
  <si>
    <t>Приобритение ноутбука</t>
  </si>
  <si>
    <t>ЭТАП 1 Получение и обработка исторических данных</t>
  </si>
  <si>
    <t>Сбор данных о продажах и маркетинговых компаниях</t>
  </si>
  <si>
    <t>Создание датафрейма для обучения модели</t>
  </si>
  <si>
    <t>3.1. Настройка подключение к репозиторию github</t>
  </si>
  <si>
    <t>3.2. Выгрузка коммитов всех этапов в репозиторий</t>
  </si>
  <si>
    <t>ЭТАП 4 Документация и передача знаний</t>
  </si>
  <si>
    <t>4.1. Техническая документация (README + подробное описание pipeline)</t>
  </si>
  <si>
    <t>1.1 Подключение к SQL базе данных клиента</t>
  </si>
  <si>
    <t>1.2 Создание таблицы с продажами товаров по дням</t>
  </si>
  <si>
    <t>УЧАСТНИКИ
(О-ответственный исполнитель. С-соисполнитель)</t>
  </si>
  <si>
    <t>1.3 Выгрузка данных в датафрейм Pandas</t>
  </si>
  <si>
    <t>1.2.1 Очистка и предобработка данных</t>
  </si>
  <si>
    <t>1.2.2  Обогащение датафрейма (дни недели, месяцы, промо и т.д.)</t>
  </si>
  <si>
    <t>1.2.3 Дескриптивная аналитика и визуализация</t>
  </si>
  <si>
    <t>2.1 Выбор метрик качества модели</t>
  </si>
  <si>
    <t>2.2 Создание baseline модели при помощи библиотеки prophet</t>
  </si>
  <si>
    <t>2.3 Обучение модели CatBoost на тренировочной выборке</t>
  </si>
  <si>
    <t>2.4 Проверка предсказаний модели на тестовой выборке и сравнение метрик с baseline моделью</t>
  </si>
  <si>
    <t>3.3 Деплой итоговой версии проекта</t>
  </si>
  <si>
    <t>3.4.API для получения прогнозов(опционально)</t>
  </si>
  <si>
    <t>4.3. Руководство пользователя API (опционально)</t>
  </si>
  <si>
    <t>4.2. Демонстрация работы и обучение персонала заказчика</t>
  </si>
  <si>
    <t>2 Специалист по анализу данных</t>
  </si>
  <si>
    <t>3.Бизнес аналитик</t>
  </si>
  <si>
    <t>5 DevOps инженер</t>
  </si>
  <si>
    <t xml:space="preserve">4. Специалист по Data Scient </t>
  </si>
  <si>
    <t>PM</t>
  </si>
  <si>
    <t>DA</t>
  </si>
  <si>
    <t>BA</t>
  </si>
  <si>
    <t>DO</t>
  </si>
  <si>
    <t>DS</t>
  </si>
  <si>
    <t xml:space="preserve">Оплата труда специалиста по Data Scient </t>
  </si>
  <si>
    <t>Оплата труда DevOps инженера</t>
  </si>
  <si>
    <t>Оплата труда Специалиста по анализу данных</t>
  </si>
  <si>
    <t>Оплата труда Бизнес-аналитика</t>
  </si>
  <si>
    <t xml:space="preserve">Приобретение IDE PyCharm Pro </t>
  </si>
  <si>
    <t xml:space="preserve">Аренда сервера </t>
  </si>
  <si>
    <t>Оплата труда Руководителя проекта</t>
  </si>
  <si>
    <t>Доход от операционной деятельности  (0тыс. руб.)</t>
  </si>
  <si>
    <t>2.5 Подключение к BI системе заказчика (опционально)</t>
  </si>
  <si>
    <t>Имеющиеся ресурсы (205 тыс. руб.)</t>
  </si>
  <si>
    <t>Необходимые ресурсы (300 тыс. руб.)</t>
  </si>
  <si>
    <t>ЭТАП 3  Выгрузка проекта в репозиторий</t>
  </si>
  <si>
    <t>ЭТАП 2 Обучение модели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</si>
</sst>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0000"/>
    <numFmt numFmtId="166" formatCode="_([$€-2]* #,##0.00_);_([$€-2]* \(#,##0.00\);_([$€-2]* &quot;-&quot;??_)"/>
  </numFmts>
  <fonts count="17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6"/>
      <color rgb="FF003462"/>
      <name val="Calibri"/>
      <family val="2"/>
      <charset val="204"/>
      <scheme val="minor"/>
    </font>
    <font>
      <sz val="10"/>
      <name val="Wingdings"/>
      <charset val="2"/>
    </font>
    <font>
      <b/>
      <sz val="14"/>
      <color rgb="FF00346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3CFDE"/>
        <bgColor indexed="64"/>
      </patternFill>
    </fill>
    <fill>
      <patternFill patternType="solid">
        <fgColor rgb="FFFFC072"/>
        <bgColor indexed="64"/>
      </patternFill>
    </fill>
    <fill>
      <patternFill patternType="solid">
        <fgColor rgb="FF92D050"/>
        <bgColor indexed="64"/>
      </patternFill>
    </fill>
  </fills>
  <borders count="99">
    <border>
      <left/>
      <right/>
      <top/>
      <bottom/>
      <diagonal/>
    </border>
    <border>
      <left/>
      <right style="hair">
        <color indexed="22"/>
      </right>
      <top/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/>
      <diagonal/>
    </border>
    <border>
      <left/>
      <right/>
      <top/>
      <bottom style="thin">
        <color auto="1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/>
      <right style="hair">
        <color indexed="22"/>
      </right>
      <top/>
      <bottom/>
      <diagonal/>
    </border>
    <border>
      <left style="hair">
        <color indexed="22"/>
      </left>
      <right/>
      <top/>
      <bottom/>
      <diagonal/>
    </border>
    <border>
      <left/>
      <right style="hair">
        <color indexed="22"/>
      </right>
      <top/>
      <bottom style="thin">
        <color auto="1"/>
      </bottom>
      <diagonal/>
    </border>
    <border>
      <left style="hair">
        <color indexed="22"/>
      </left>
      <right style="hair">
        <color indexed="22"/>
      </right>
      <top/>
      <bottom style="thin">
        <color auto="1"/>
      </bottom>
      <diagonal/>
    </border>
    <border>
      <left/>
      <right style="hair">
        <color indexed="22"/>
      </right>
      <top style="thin">
        <color theme="1"/>
      </top>
      <bottom style="thin">
        <color theme="1"/>
      </bottom>
      <diagonal/>
    </border>
    <border>
      <left/>
      <right style="hair">
        <color indexed="22"/>
      </right>
      <top style="hair">
        <color indexed="22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auto="1"/>
      </left>
      <right/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/>
      <bottom style="hair">
        <color indexed="22"/>
      </bottom>
      <diagonal/>
    </border>
    <border>
      <left/>
      <right style="hair">
        <color indexed="22"/>
      </right>
      <top style="thin">
        <color auto="1"/>
      </top>
      <bottom style="hair">
        <color indexed="22"/>
      </bottom>
      <diagonal/>
    </border>
    <border>
      <left/>
      <right style="hair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thin">
        <color auto="1"/>
      </right>
      <top/>
      <bottom style="hair">
        <color indexed="22"/>
      </bottom>
      <diagonal/>
    </border>
    <border>
      <left style="thin">
        <color auto="1"/>
      </left>
      <right style="hair">
        <color indexed="22"/>
      </right>
      <top/>
      <bottom/>
      <diagonal/>
    </border>
    <border>
      <left style="hair">
        <color indexed="22"/>
      </left>
      <right style="thin">
        <color auto="1"/>
      </right>
      <top/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22"/>
      </right>
      <top style="thin">
        <color auto="1"/>
      </top>
      <bottom style="thin">
        <color auto="1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/>
      <top style="hair">
        <color indexed="22"/>
      </top>
      <bottom/>
      <diagonal/>
    </border>
    <border>
      <left style="thin">
        <color auto="1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thin">
        <color auto="1"/>
      </right>
      <top style="hair">
        <color indexed="22"/>
      </top>
      <bottom/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 style="thin">
        <color auto="1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auto="1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thin">
        <color auto="1"/>
      </right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22"/>
      </right>
      <top style="thin">
        <color auto="1"/>
      </top>
      <bottom style="thin">
        <color auto="1"/>
      </bottom>
      <diagonal/>
    </border>
    <border>
      <left style="hair">
        <color indexed="22"/>
      </left>
      <right style="thin">
        <color auto="1"/>
      </right>
      <top style="hair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theme="1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thin">
        <color theme="1"/>
      </right>
      <top style="hair">
        <color indexed="22"/>
      </top>
      <bottom style="hair">
        <color indexed="22"/>
      </bottom>
      <diagonal/>
    </border>
    <border>
      <left style="thin">
        <color theme="1"/>
      </left>
      <right style="hair">
        <color indexed="22"/>
      </right>
      <top/>
      <bottom style="hair">
        <color indexed="2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hair">
        <color indexed="22"/>
      </right>
      <top style="hair">
        <color indexed="22"/>
      </top>
      <bottom/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 style="thin">
        <color theme="1"/>
      </left>
      <right style="hair">
        <color indexed="22"/>
      </right>
      <top/>
      <bottom/>
      <diagonal/>
    </border>
    <border>
      <left style="thin">
        <color theme="1"/>
      </left>
      <right style="hair">
        <color indexed="22"/>
      </right>
      <top style="hair">
        <color indexed="22"/>
      </top>
      <bottom style="thin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thin">
        <color indexed="22"/>
      </bottom>
      <diagonal/>
    </border>
    <border>
      <left style="hair">
        <color indexed="22"/>
      </left>
      <right/>
      <top style="hair">
        <color indexed="22"/>
      </top>
      <bottom style="thin">
        <color indexed="22"/>
      </bottom>
      <diagonal/>
    </border>
    <border>
      <left style="thin">
        <color auto="1"/>
      </left>
      <right style="hair">
        <color indexed="22"/>
      </right>
      <top style="hair">
        <color indexed="22"/>
      </top>
      <bottom style="thin">
        <color indexed="22"/>
      </bottom>
      <diagonal/>
    </border>
    <border>
      <left/>
      <right style="hair">
        <color indexed="22"/>
      </right>
      <top style="hair">
        <color indexed="22"/>
      </top>
      <bottom style="thin">
        <color indexed="22"/>
      </bottom>
      <diagonal/>
    </border>
    <border>
      <left/>
      <right/>
      <top style="hair">
        <color indexed="22"/>
      </top>
      <bottom style="thin">
        <color indexed="22"/>
      </bottom>
      <diagonal/>
    </border>
    <border>
      <left style="hair">
        <color indexed="22"/>
      </left>
      <right style="thin">
        <color auto="1"/>
      </right>
      <top style="hair">
        <color indexed="22"/>
      </top>
      <bottom style="thin">
        <color indexed="22"/>
      </bottom>
      <diagonal/>
    </border>
    <border>
      <left style="thin">
        <color auto="1"/>
      </left>
      <right style="hair">
        <color indexed="22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auto="1"/>
      </left>
      <right style="hair">
        <color indexed="22"/>
      </right>
      <top/>
      <bottom style="thin">
        <color indexed="64"/>
      </bottom>
      <diagonal/>
    </border>
    <border>
      <left style="hair">
        <color indexed="22"/>
      </left>
      <right style="hair">
        <color indexed="22"/>
      </right>
      <top/>
      <bottom style="thin">
        <color auto="1"/>
      </bottom>
      <diagonal/>
    </border>
    <border>
      <left style="hair">
        <color indexed="22"/>
      </left>
      <right/>
      <top/>
      <bottom style="thin">
        <color auto="1"/>
      </bottom>
      <diagonal/>
    </border>
    <border>
      <left style="hair">
        <color indexed="22"/>
      </left>
      <right style="thin">
        <color auto="1"/>
      </right>
      <top/>
      <bottom style="thin">
        <color auto="1"/>
      </bottom>
      <diagonal/>
    </border>
    <border>
      <left style="hair">
        <color indexed="22"/>
      </left>
      <right style="hair">
        <color indexed="22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indexed="22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indexed="22"/>
      </left>
      <right style="thin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hair">
        <color indexed="22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hair">
        <color indexed="2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22"/>
      </left>
      <right style="hair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22"/>
      </left>
      <right/>
      <top style="thin">
        <color indexed="22"/>
      </top>
      <bottom style="thin">
        <color indexed="22"/>
      </bottom>
      <diagonal/>
    </border>
    <border>
      <left style="hair">
        <color indexed="22"/>
      </left>
      <right style="thin">
        <color auto="1"/>
      </right>
      <top style="thin">
        <color indexed="22"/>
      </top>
      <bottom style="thin">
        <color indexed="22"/>
      </bottom>
      <diagonal/>
    </border>
    <border>
      <left/>
      <right style="hair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hair">
        <color indexed="22"/>
      </left>
      <right style="thin">
        <color indexed="64"/>
      </right>
      <top style="thin">
        <color auto="1"/>
      </top>
      <bottom style="thin">
        <color indexed="22"/>
      </bottom>
      <diagonal/>
    </border>
    <border>
      <left style="thin">
        <color auto="1"/>
      </left>
      <right style="hair">
        <color indexed="22"/>
      </right>
      <top style="hair">
        <color indexed="22"/>
      </top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15" fillId="0" borderId="0"/>
  </cellStyleXfs>
  <cellXfs count="226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 applyAlignment="1">
      <alignment horizontal="left"/>
    </xf>
    <xf numFmtId="0" fontId="1" fillId="0" borderId="0" xfId="1" applyAlignment="1">
      <alignment horizontal="right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0" fontId="1" fillId="0" borderId="0" xfId="1" applyProtection="1">
      <protection locked="0"/>
    </xf>
    <xf numFmtId="0" fontId="1" fillId="0" borderId="0" xfId="1" applyAlignment="1" applyProtection="1">
      <alignment horizontal="left"/>
      <protection locked="0"/>
    </xf>
    <xf numFmtId="0" fontId="1" fillId="0" borderId="0" xfId="1" applyAlignment="1" applyProtection="1">
      <alignment horizontal="right"/>
      <protection locked="0"/>
    </xf>
    <xf numFmtId="4" fontId="1" fillId="0" borderId="0" xfId="1" applyNumberFormat="1" applyAlignment="1">
      <alignment horizontal="right"/>
    </xf>
    <xf numFmtId="0" fontId="5" fillId="0" borderId="0" xfId="1" applyFont="1"/>
    <xf numFmtId="0" fontId="8" fillId="0" borderId="0" xfId="1" applyFont="1"/>
    <xf numFmtId="0" fontId="9" fillId="0" borderId="0" xfId="1" applyFont="1" applyAlignment="1">
      <alignment horizontal="left" vertical="center"/>
    </xf>
    <xf numFmtId="0" fontId="8" fillId="0" borderId="0" xfId="1" applyFont="1" applyAlignment="1" applyProtection="1">
      <alignment horizont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8" fillId="0" borderId="0" xfId="1" applyFont="1" applyAlignment="1">
      <alignment horizontal="left" vertical="center"/>
    </xf>
    <xf numFmtId="164" fontId="8" fillId="0" borderId="0" xfId="1" applyNumberFormat="1" applyFont="1" applyAlignment="1">
      <alignment horizontal="left" vertical="center"/>
    </xf>
    <xf numFmtId="0" fontId="5" fillId="0" borderId="2" xfId="1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 applyProtection="1">
      <alignment horizontal="left"/>
      <protection locked="0"/>
    </xf>
    <xf numFmtId="0" fontId="5" fillId="0" borderId="4" xfId="1" applyFont="1" applyBorder="1" applyAlignment="1" applyProtection="1">
      <alignment horizontal="center"/>
      <protection locked="0"/>
    </xf>
    <xf numFmtId="0" fontId="5" fillId="0" borderId="3" xfId="1" applyFont="1" applyBorder="1" applyProtection="1"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5" fillId="0" borderId="5" xfId="1" applyFont="1" applyBorder="1" applyProtection="1">
      <protection locked="0"/>
    </xf>
    <xf numFmtId="0" fontId="5" fillId="0" borderId="1" xfId="1" applyFont="1" applyBorder="1" applyAlignment="1" applyProtection="1">
      <alignment horizontal="center"/>
      <protection locked="0"/>
    </xf>
    <xf numFmtId="0" fontId="5" fillId="0" borderId="5" xfId="1" applyFont="1" applyBorder="1" applyAlignment="1" applyProtection="1">
      <alignment horizontal="left"/>
      <protection locked="0"/>
    </xf>
    <xf numFmtId="0" fontId="5" fillId="3" borderId="5" xfId="1" applyFont="1" applyFill="1" applyBorder="1" applyAlignment="1" applyProtection="1">
      <alignment horizontal="left"/>
      <protection locked="0"/>
    </xf>
    <xf numFmtId="0" fontId="5" fillId="0" borderId="9" xfId="1" applyFont="1" applyBorder="1" applyAlignment="1">
      <alignment horizontal="center" vertical="center"/>
    </xf>
    <xf numFmtId="0" fontId="13" fillId="0" borderId="2" xfId="1" applyFont="1" applyBorder="1" applyAlignment="1" applyProtection="1">
      <alignment horizontal="center" vertical="center"/>
      <protection locked="0"/>
    </xf>
    <xf numFmtId="0" fontId="5" fillId="4" borderId="0" xfId="1" applyFont="1" applyFill="1"/>
    <xf numFmtId="0" fontId="5" fillId="0" borderId="19" xfId="1" applyFont="1" applyBorder="1" applyAlignment="1" applyProtection="1">
      <alignment horizontal="left"/>
      <protection locked="0"/>
    </xf>
    <xf numFmtId="0" fontId="5" fillId="0" borderId="20" xfId="1" applyFont="1" applyBorder="1" applyAlignment="1" applyProtection="1">
      <alignment horizontal="left"/>
      <protection locked="0"/>
    </xf>
    <xf numFmtId="0" fontId="5" fillId="4" borderId="7" xfId="1" applyFont="1" applyFill="1" applyBorder="1"/>
    <xf numFmtId="0" fontId="5" fillId="4" borderId="16" xfId="1" applyFont="1" applyFill="1" applyBorder="1"/>
    <xf numFmtId="0" fontId="10" fillId="4" borderId="0" xfId="1" applyFont="1" applyFill="1"/>
    <xf numFmtId="17" fontId="11" fillId="4" borderId="0" xfId="1" applyNumberFormat="1" applyFont="1" applyFill="1" applyAlignment="1">
      <alignment horizontal="right" vertical="center" textRotation="27"/>
    </xf>
    <xf numFmtId="0" fontId="11" fillId="4" borderId="0" xfId="1" applyFont="1" applyFill="1" applyAlignment="1">
      <alignment horizontal="right"/>
    </xf>
    <xf numFmtId="0" fontId="11" fillId="4" borderId="0" xfId="1" applyFont="1" applyFill="1" applyAlignment="1">
      <alignment horizontal="center"/>
    </xf>
    <xf numFmtId="0" fontId="10" fillId="4" borderId="0" xfId="1" applyFont="1" applyFill="1" applyAlignment="1">
      <alignment horizontal="right"/>
    </xf>
    <xf numFmtId="0" fontId="11" fillId="4" borderId="16" xfId="1" applyFont="1" applyFill="1" applyBorder="1"/>
    <xf numFmtId="0" fontId="11" fillId="4" borderId="0" xfId="1" applyFont="1" applyFill="1" applyAlignment="1">
      <alignment horizontal="left"/>
    </xf>
    <xf numFmtId="0" fontId="10" fillId="3" borderId="20" xfId="1" applyFont="1" applyFill="1" applyBorder="1" applyAlignment="1" applyProtection="1">
      <alignment horizontal="left"/>
      <protection locked="0"/>
    </xf>
    <xf numFmtId="0" fontId="5" fillId="3" borderId="5" xfId="1" applyFont="1" applyFill="1" applyBorder="1" applyAlignment="1" applyProtection="1">
      <alignment horizontal="center" vertical="center"/>
      <protection locked="0"/>
    </xf>
    <xf numFmtId="0" fontId="5" fillId="3" borderId="21" xfId="1" applyFont="1" applyFill="1" applyBorder="1" applyAlignment="1" applyProtection="1">
      <alignment horizontal="center" vertical="center"/>
      <protection locked="0"/>
    </xf>
    <xf numFmtId="0" fontId="5" fillId="2" borderId="25" xfId="1" applyFont="1" applyFill="1" applyBorder="1" applyAlignment="1" applyProtection="1">
      <alignment horizontal="center"/>
      <protection locked="0"/>
    </xf>
    <xf numFmtId="0" fontId="5" fillId="0" borderId="25" xfId="1" applyFont="1" applyBorder="1" applyAlignment="1" applyProtection="1">
      <alignment horizontal="center"/>
      <protection locked="0"/>
    </xf>
    <xf numFmtId="0" fontId="5" fillId="0" borderId="26" xfId="1" applyFont="1" applyBorder="1" applyAlignment="1" applyProtection="1">
      <alignment horizontal="center"/>
      <protection locked="0"/>
    </xf>
    <xf numFmtId="0" fontId="5" fillId="4" borderId="13" xfId="1" applyFont="1" applyFill="1" applyBorder="1" applyAlignment="1" applyProtection="1">
      <alignment horizontal="center" vertical="center"/>
      <protection locked="0"/>
    </xf>
    <xf numFmtId="0" fontId="5" fillId="4" borderId="16" xfId="1" applyFont="1" applyFill="1" applyBorder="1" applyAlignment="1">
      <alignment horizontal="left"/>
    </xf>
    <xf numFmtId="0" fontId="5" fillId="4" borderId="9" xfId="1" applyFont="1" applyFill="1" applyBorder="1" applyAlignment="1">
      <alignment horizontal="center"/>
    </xf>
    <xf numFmtId="0" fontId="5" fillId="0" borderId="14" xfId="1" applyFont="1" applyBorder="1" applyAlignment="1" applyProtection="1">
      <alignment horizontal="center" vertical="center"/>
      <protection locked="0"/>
    </xf>
    <xf numFmtId="0" fontId="5" fillId="4" borderId="30" xfId="1" applyFont="1" applyFill="1" applyBorder="1"/>
    <xf numFmtId="0" fontId="1" fillId="0" borderId="32" xfId="1" applyBorder="1"/>
    <xf numFmtId="0" fontId="5" fillId="0" borderId="32" xfId="1" applyFont="1" applyBorder="1" applyProtection="1">
      <protection locked="0"/>
    </xf>
    <xf numFmtId="0" fontId="5" fillId="0" borderId="32" xfId="1" applyFont="1" applyBorder="1" applyAlignment="1" applyProtection="1">
      <alignment horizontal="center"/>
      <protection locked="0"/>
    </xf>
    <xf numFmtId="0" fontId="6" fillId="0" borderId="31" xfId="1" applyFont="1" applyBorder="1"/>
    <xf numFmtId="0" fontId="5" fillId="0" borderId="31" xfId="1" applyFont="1" applyBorder="1"/>
    <xf numFmtId="165" fontId="7" fillId="0" borderId="31" xfId="1" applyNumberFormat="1" applyFont="1" applyBorder="1" applyAlignment="1" applyProtection="1">
      <alignment horizontal="center"/>
      <protection locked="0"/>
    </xf>
    <xf numFmtId="0" fontId="5" fillId="3" borderId="22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/>
      <protection locked="0"/>
    </xf>
    <xf numFmtId="0" fontId="5" fillId="3" borderId="38" xfId="1" applyFont="1" applyFill="1" applyBorder="1" applyAlignment="1" applyProtection="1">
      <alignment horizontal="left"/>
      <protection locked="0"/>
    </xf>
    <xf numFmtId="0" fontId="5" fillId="3" borderId="38" xfId="1" applyFont="1" applyFill="1" applyBorder="1" applyProtection="1">
      <protection locked="0"/>
    </xf>
    <xf numFmtId="0" fontId="10" fillId="3" borderId="42" xfId="1" applyFont="1" applyFill="1" applyBorder="1" applyAlignment="1" applyProtection="1">
      <alignment vertical="center"/>
      <protection locked="0"/>
    </xf>
    <xf numFmtId="0" fontId="1" fillId="0" borderId="43" xfId="1" applyBorder="1"/>
    <xf numFmtId="0" fontId="5" fillId="0" borderId="43" xfId="1" applyFont="1" applyBorder="1" applyAlignment="1" applyProtection="1">
      <alignment horizontal="center"/>
      <protection locked="0"/>
    </xf>
    <xf numFmtId="16" fontId="5" fillId="0" borderId="3" xfId="1" applyNumberFormat="1" applyFont="1" applyBorder="1" applyAlignment="1" applyProtection="1">
      <alignment horizontal="left"/>
      <protection locked="0"/>
    </xf>
    <xf numFmtId="0" fontId="5" fillId="0" borderId="44" xfId="1" applyFont="1" applyBorder="1" applyAlignment="1" applyProtection="1">
      <alignment horizontal="center" vertical="center"/>
      <protection locked="0"/>
    </xf>
    <xf numFmtId="0" fontId="5" fillId="0" borderId="47" xfId="1" applyFont="1" applyBorder="1" applyAlignment="1" applyProtection="1">
      <alignment horizontal="center"/>
      <protection locked="0"/>
    </xf>
    <xf numFmtId="0" fontId="5" fillId="0" borderId="45" xfId="1" applyFont="1" applyBorder="1" applyAlignment="1" applyProtection="1">
      <alignment horizontal="center"/>
      <protection locked="0"/>
    </xf>
    <xf numFmtId="0" fontId="5" fillId="0" borderId="48" xfId="1" applyFont="1" applyBorder="1" applyAlignment="1" applyProtection="1">
      <alignment horizontal="center"/>
      <protection locked="0"/>
    </xf>
    <xf numFmtId="0" fontId="5" fillId="0" borderId="44" xfId="1" applyFont="1" applyBorder="1" applyAlignment="1" applyProtection="1">
      <alignment horizontal="center"/>
      <protection locked="0"/>
    </xf>
    <xf numFmtId="0" fontId="5" fillId="0" borderId="49" xfId="1" applyFont="1" applyBorder="1" applyAlignment="1" applyProtection="1">
      <alignment horizontal="center" vertical="center"/>
      <protection locked="0"/>
    </xf>
    <xf numFmtId="0" fontId="5" fillId="0" borderId="52" xfId="1" applyFont="1" applyBorder="1" applyAlignment="1" applyProtection="1">
      <alignment horizontal="left"/>
      <protection locked="0"/>
    </xf>
    <xf numFmtId="16" fontId="5" fillId="0" borderId="53" xfId="1" applyNumberFormat="1" applyFont="1" applyBorder="1" applyAlignment="1" applyProtection="1">
      <alignment horizontal="left"/>
      <protection locked="0"/>
    </xf>
    <xf numFmtId="0" fontId="5" fillId="0" borderId="53" xfId="1" applyFont="1" applyBorder="1" applyAlignment="1" applyProtection="1">
      <alignment horizontal="left"/>
      <protection locked="0"/>
    </xf>
    <xf numFmtId="0" fontId="5" fillId="0" borderId="54" xfId="1" applyFont="1" applyBorder="1" applyAlignment="1" applyProtection="1">
      <alignment horizontal="center"/>
      <protection locked="0"/>
    </xf>
    <xf numFmtId="0" fontId="5" fillId="0" borderId="50" xfId="1" applyFont="1" applyBorder="1" applyAlignment="1" applyProtection="1">
      <alignment horizontal="center"/>
      <protection locked="0"/>
    </xf>
    <xf numFmtId="0" fontId="5" fillId="0" borderId="55" xfId="1" applyFont="1" applyBorder="1" applyAlignment="1" applyProtection="1">
      <alignment horizontal="center"/>
      <protection locked="0"/>
    </xf>
    <xf numFmtId="0" fontId="5" fillId="0" borderId="49" xfId="1" applyFont="1" applyBorder="1" applyAlignment="1" applyProtection="1">
      <alignment horizontal="center"/>
      <protection locked="0"/>
    </xf>
    <xf numFmtId="0" fontId="5" fillId="0" borderId="3" xfId="1" applyFont="1" applyBorder="1" applyAlignment="1" applyProtection="1">
      <alignment horizontal="left" wrapText="1"/>
      <protection locked="0"/>
    </xf>
    <xf numFmtId="0" fontId="5" fillId="0" borderId="51" xfId="1" applyFont="1" applyBorder="1" applyAlignment="1" applyProtection="1">
      <alignment horizontal="center"/>
      <protection locked="0"/>
    </xf>
    <xf numFmtId="0" fontId="5" fillId="0" borderId="8" xfId="1" applyFont="1" applyBorder="1" applyAlignment="1" applyProtection="1">
      <alignment horizontal="center"/>
      <protection locked="0"/>
    </xf>
    <xf numFmtId="0" fontId="5" fillId="0" borderId="25" xfId="1" applyFont="1" applyFill="1" applyBorder="1" applyAlignment="1" applyProtection="1">
      <alignment horizontal="center"/>
      <protection locked="0"/>
    </xf>
    <xf numFmtId="0" fontId="5" fillId="0" borderId="4" xfId="1" applyFont="1" applyFill="1" applyBorder="1" applyAlignment="1" applyProtection="1">
      <alignment horizontal="center"/>
      <protection locked="0"/>
    </xf>
    <xf numFmtId="0" fontId="5" fillId="0" borderId="8" xfId="1" applyFont="1" applyFill="1" applyBorder="1" applyAlignment="1" applyProtection="1">
      <alignment horizontal="center"/>
      <protection locked="0"/>
    </xf>
    <xf numFmtId="0" fontId="5" fillId="0" borderId="26" xfId="1" applyFont="1" applyFill="1" applyBorder="1" applyAlignment="1" applyProtection="1">
      <alignment horizontal="center"/>
      <protection locked="0"/>
    </xf>
    <xf numFmtId="0" fontId="5" fillId="0" borderId="63" xfId="1" applyFont="1" applyFill="1" applyBorder="1" applyAlignment="1" applyProtection="1">
      <alignment horizontal="center"/>
      <protection locked="0"/>
    </xf>
    <xf numFmtId="0" fontId="5" fillId="0" borderId="53" xfId="1" applyFont="1" applyBorder="1" applyProtection="1">
      <protection locked="0"/>
    </xf>
    <xf numFmtId="0" fontId="5" fillId="0" borderId="27" xfId="1" applyFont="1" applyFill="1" applyBorder="1" applyAlignment="1" applyProtection="1">
      <alignment horizontal="center"/>
      <protection locked="0"/>
    </xf>
    <xf numFmtId="0" fontId="5" fillId="0" borderId="6" xfId="1" applyFont="1" applyFill="1" applyBorder="1" applyAlignment="1" applyProtection="1">
      <alignment horizontal="center"/>
      <protection locked="0"/>
    </xf>
    <xf numFmtId="0" fontId="5" fillId="0" borderId="10" xfId="1" applyFont="1" applyFill="1" applyBorder="1" applyAlignment="1" applyProtection="1">
      <alignment horizontal="center"/>
      <protection locked="0"/>
    </xf>
    <xf numFmtId="0" fontId="5" fillId="0" borderId="28" xfId="1" applyFont="1" applyFill="1" applyBorder="1" applyAlignment="1" applyProtection="1">
      <alignment horizontal="center"/>
      <protection locked="0"/>
    </xf>
    <xf numFmtId="0" fontId="5" fillId="0" borderId="59" xfId="1" applyFont="1" applyFill="1" applyBorder="1" applyAlignment="1" applyProtection="1">
      <alignment horizontal="center" vertical="center"/>
      <protection locked="0"/>
    </xf>
    <xf numFmtId="0" fontId="5" fillId="0" borderId="46" xfId="1" applyFont="1" applyBorder="1" applyAlignment="1" applyProtection="1">
      <alignment horizontal="center"/>
      <protection locked="0"/>
    </xf>
    <xf numFmtId="0" fontId="5" fillId="0" borderId="67" xfId="1" applyFont="1" applyFill="1" applyBorder="1" applyAlignment="1" applyProtection="1">
      <alignment horizontal="center"/>
      <protection locked="0"/>
    </xf>
    <xf numFmtId="0" fontId="16" fillId="0" borderId="1" xfId="4" applyFont="1" applyBorder="1" applyAlignment="1" applyProtection="1">
      <alignment horizontal="center"/>
      <protection locked="0"/>
    </xf>
    <xf numFmtId="0" fontId="16" fillId="0" borderId="2" xfId="4" applyFont="1" applyBorder="1" applyAlignment="1" applyProtection="1">
      <alignment horizontal="center"/>
      <protection locked="0"/>
    </xf>
    <xf numFmtId="0" fontId="16" fillId="0" borderId="2" xfId="1" applyFont="1" applyBorder="1" applyAlignment="1" applyProtection="1">
      <alignment horizontal="center"/>
      <protection locked="0"/>
    </xf>
    <xf numFmtId="0" fontId="16" fillId="0" borderId="49" xfId="1" applyFont="1" applyBorder="1" applyAlignment="1" applyProtection="1">
      <alignment horizontal="center"/>
      <protection locked="0"/>
    </xf>
    <xf numFmtId="0" fontId="16" fillId="3" borderId="22" xfId="4" applyFont="1" applyFill="1" applyBorder="1" applyAlignment="1" applyProtection="1">
      <alignment horizontal="center"/>
      <protection locked="0"/>
    </xf>
    <xf numFmtId="0" fontId="16" fillId="3" borderId="22" xfId="1" applyFont="1" applyFill="1" applyBorder="1" applyAlignment="1" applyProtection="1">
      <alignment horizontal="center"/>
      <protection locked="0"/>
    </xf>
    <xf numFmtId="0" fontId="16" fillId="0" borderId="49" xfId="4" applyFont="1" applyBorder="1" applyAlignment="1" applyProtection="1">
      <alignment horizontal="center"/>
      <protection locked="0"/>
    </xf>
    <xf numFmtId="0" fontId="16" fillId="0" borderId="1" xfId="1" applyFont="1" applyBorder="1" applyAlignment="1" applyProtection="1">
      <alignment horizontal="center"/>
      <protection locked="0"/>
    </xf>
    <xf numFmtId="0" fontId="16" fillId="4" borderId="41" xfId="1" applyFont="1" applyFill="1" applyBorder="1" applyAlignment="1" applyProtection="1">
      <alignment horizontal="center"/>
      <protection locked="0"/>
    </xf>
    <xf numFmtId="0" fontId="16" fillId="0" borderId="14" xfId="4" applyFont="1" applyBorder="1" applyAlignment="1" applyProtection="1">
      <alignment horizontal="center"/>
      <protection locked="0"/>
    </xf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5" xfId="1" applyFont="1" applyBorder="1" applyAlignment="1" applyProtection="1">
      <alignment horizontal="left"/>
      <protection locked="0"/>
    </xf>
    <xf numFmtId="0" fontId="5" fillId="0" borderId="0" xfId="1" applyFont="1" applyBorder="1" applyProtection="1">
      <protection locked="0"/>
    </xf>
    <xf numFmtId="0" fontId="5" fillId="0" borderId="11" xfId="1" applyFont="1" applyBorder="1" applyAlignment="1" applyProtection="1">
      <alignment horizontal="center"/>
      <protection locked="0"/>
    </xf>
    <xf numFmtId="0" fontId="16" fillId="0" borderId="9" xfId="4" applyFont="1" applyBorder="1" applyAlignment="1" applyProtection="1">
      <alignment horizontal="center"/>
      <protection locked="0"/>
    </xf>
    <xf numFmtId="0" fontId="5" fillId="3" borderId="57" xfId="1" applyFont="1" applyFill="1" applyBorder="1" applyAlignment="1" applyProtection="1">
      <alignment horizontal="center" vertical="center"/>
      <protection locked="0"/>
    </xf>
    <xf numFmtId="0" fontId="5" fillId="0" borderId="57" xfId="1" applyFont="1" applyFill="1" applyBorder="1" applyAlignment="1" applyProtection="1">
      <alignment horizontal="center" vertical="center"/>
      <protection locked="0"/>
    </xf>
    <xf numFmtId="0" fontId="5" fillId="0" borderId="60" xfId="1" applyFont="1" applyFill="1" applyBorder="1" applyAlignment="1" applyProtection="1">
      <alignment horizontal="center" vertical="center"/>
      <protection locked="0"/>
    </xf>
    <xf numFmtId="0" fontId="5" fillId="3" borderId="56" xfId="1" applyFont="1" applyFill="1" applyBorder="1" applyAlignment="1" applyProtection="1">
      <alignment horizontal="center" vertical="center"/>
      <protection locked="0"/>
    </xf>
    <xf numFmtId="0" fontId="5" fillId="3" borderId="64" xfId="1" applyFont="1" applyFill="1" applyBorder="1" applyAlignment="1" applyProtection="1">
      <alignment horizontal="center" vertical="center"/>
      <protection locked="0"/>
    </xf>
    <xf numFmtId="0" fontId="5" fillId="0" borderId="69" xfId="1" applyFont="1" applyBorder="1" applyAlignment="1" applyProtection="1">
      <alignment horizontal="center"/>
      <protection locked="0"/>
    </xf>
    <xf numFmtId="0" fontId="5" fillId="0" borderId="70" xfId="1" applyFont="1" applyBorder="1" applyAlignment="1" applyProtection="1">
      <alignment horizontal="center"/>
      <protection locked="0"/>
    </xf>
    <xf numFmtId="0" fontId="5" fillId="0" borderId="69" xfId="1" applyFont="1" applyFill="1" applyBorder="1" applyAlignment="1" applyProtection="1">
      <alignment horizontal="center"/>
      <protection locked="0"/>
    </xf>
    <xf numFmtId="0" fontId="13" fillId="0" borderId="49" xfId="1" applyFont="1" applyBorder="1" applyAlignment="1" applyProtection="1">
      <alignment horizontal="center" vertical="center"/>
      <protection locked="0"/>
    </xf>
    <xf numFmtId="0" fontId="5" fillId="0" borderId="72" xfId="1" applyFont="1" applyBorder="1" applyAlignment="1" applyProtection="1">
      <alignment horizontal="center" vertical="center"/>
      <protection locked="0"/>
    </xf>
    <xf numFmtId="0" fontId="13" fillId="0" borderId="72" xfId="1" applyFont="1" applyBorder="1" applyAlignment="1" applyProtection="1">
      <alignment horizontal="center" vertical="center"/>
      <protection locked="0"/>
    </xf>
    <xf numFmtId="0" fontId="5" fillId="0" borderId="73" xfId="1" applyFont="1" applyBorder="1" applyProtection="1">
      <protection locked="0"/>
    </xf>
    <xf numFmtId="0" fontId="5" fillId="0" borderId="71" xfId="1" applyFont="1" applyBorder="1" applyAlignment="1" applyProtection="1">
      <alignment horizontal="center"/>
      <protection locked="0"/>
    </xf>
    <xf numFmtId="0" fontId="5" fillId="0" borderId="74" xfId="1" applyFont="1" applyBorder="1" applyAlignment="1" applyProtection="1">
      <alignment horizontal="center"/>
      <protection locked="0"/>
    </xf>
    <xf numFmtId="0" fontId="5" fillId="0" borderId="72" xfId="1" applyFont="1" applyBorder="1" applyAlignment="1" applyProtection="1">
      <alignment horizontal="center"/>
      <protection locked="0"/>
    </xf>
    <xf numFmtId="0" fontId="16" fillId="0" borderId="72" xfId="1" applyFont="1" applyBorder="1" applyAlignment="1" applyProtection="1">
      <alignment horizontal="center"/>
      <protection locked="0"/>
    </xf>
    <xf numFmtId="0" fontId="5" fillId="0" borderId="51" xfId="1" applyFont="1" applyFill="1" applyBorder="1" applyAlignment="1" applyProtection="1">
      <alignment horizontal="center"/>
      <protection locked="0"/>
    </xf>
    <xf numFmtId="0" fontId="5" fillId="0" borderId="54" xfId="1" applyFont="1" applyFill="1" applyBorder="1" applyAlignment="1" applyProtection="1">
      <alignment horizontal="center"/>
      <protection locked="0"/>
    </xf>
    <xf numFmtId="0" fontId="5" fillId="0" borderId="50" xfId="1" applyFont="1" applyFill="1" applyBorder="1" applyAlignment="1" applyProtection="1">
      <alignment horizont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5" fillId="0" borderId="0" xfId="1" applyFont="1" applyFill="1" applyBorder="1" applyProtection="1">
      <protection locked="0"/>
    </xf>
    <xf numFmtId="0" fontId="5" fillId="0" borderId="9" xfId="1" applyFont="1" applyFill="1" applyBorder="1" applyAlignment="1" applyProtection="1">
      <alignment horizontal="center"/>
      <protection locked="0"/>
    </xf>
    <xf numFmtId="0" fontId="16" fillId="0" borderId="9" xfId="1" applyFont="1" applyFill="1" applyBorder="1" applyAlignment="1" applyProtection="1">
      <alignment horizontal="center"/>
      <protection locked="0"/>
    </xf>
    <xf numFmtId="0" fontId="5" fillId="0" borderId="15" xfId="1" applyFont="1" applyFill="1" applyBorder="1" applyAlignment="1" applyProtection="1">
      <alignment horizontal="left"/>
      <protection locked="0"/>
    </xf>
    <xf numFmtId="0" fontId="16" fillId="0" borderId="44" xfId="4" applyFont="1" applyBorder="1" applyAlignment="1" applyProtection="1">
      <alignment horizontal="center"/>
      <protection locked="0"/>
    </xf>
    <xf numFmtId="0" fontId="5" fillId="0" borderId="76" xfId="1" applyFont="1" applyBorder="1" applyAlignment="1" applyProtection="1">
      <alignment horizontal="center"/>
      <protection locked="0"/>
    </xf>
    <xf numFmtId="0" fontId="5" fillId="0" borderId="77" xfId="1" applyFont="1" applyBorder="1" applyAlignment="1" applyProtection="1">
      <alignment horizontal="center"/>
      <protection locked="0"/>
    </xf>
    <xf numFmtId="0" fontId="5" fillId="0" borderId="78" xfId="1" applyFont="1" applyBorder="1" applyAlignment="1" applyProtection="1">
      <alignment horizontal="center"/>
      <protection locked="0"/>
    </xf>
    <xf numFmtId="0" fontId="5" fillId="0" borderId="79" xfId="1" applyFont="1" applyBorder="1" applyAlignment="1" applyProtection="1">
      <alignment horizontal="center"/>
      <protection locked="0"/>
    </xf>
    <xf numFmtId="0" fontId="5" fillId="0" borderId="75" xfId="1" applyFont="1" applyBorder="1" applyAlignment="1" applyProtection="1">
      <alignment horizontal="center"/>
      <protection locked="0"/>
    </xf>
    <xf numFmtId="0" fontId="5" fillId="0" borderId="80" xfId="1" applyFont="1" applyBorder="1" applyAlignment="1" applyProtection="1">
      <alignment horizontal="center"/>
      <protection locked="0"/>
    </xf>
    <xf numFmtId="0" fontId="5" fillId="0" borderId="81" xfId="1" applyFont="1" applyBorder="1" applyAlignment="1" applyProtection="1">
      <alignment horizontal="center"/>
      <protection locked="0"/>
    </xf>
    <xf numFmtId="0" fontId="5" fillId="0" borderId="82" xfId="1" applyFont="1" applyBorder="1" applyAlignment="1" applyProtection="1">
      <alignment horizontal="center"/>
      <protection locked="0"/>
    </xf>
    <xf numFmtId="0" fontId="5" fillId="0" borderId="83" xfId="1" applyFont="1" applyBorder="1" applyAlignment="1" applyProtection="1">
      <alignment horizontal="center"/>
      <protection locked="0"/>
    </xf>
    <xf numFmtId="0" fontId="13" fillId="7" borderId="32" xfId="1" applyFont="1" applyFill="1" applyBorder="1" applyAlignment="1" applyProtection="1">
      <alignment horizontal="center"/>
      <protection locked="0"/>
    </xf>
    <xf numFmtId="0" fontId="1" fillId="7" borderId="32" xfId="1" applyFill="1" applyBorder="1"/>
    <xf numFmtId="0" fontId="13" fillId="0" borderId="32" xfId="1" applyFont="1" applyFill="1" applyBorder="1" applyAlignment="1" applyProtection="1">
      <alignment horizontal="center"/>
      <protection locked="0"/>
    </xf>
    <xf numFmtId="0" fontId="1" fillId="0" borderId="84" xfId="1" applyBorder="1"/>
    <xf numFmtId="0" fontId="5" fillId="0" borderId="84" xfId="1" applyFont="1" applyBorder="1" applyProtection="1">
      <protection locked="0"/>
    </xf>
    <xf numFmtId="0" fontId="1" fillId="7" borderId="0" xfId="1" applyFill="1" applyBorder="1"/>
    <xf numFmtId="0" fontId="1" fillId="0" borderId="0" xfId="1" applyFill="1" applyBorder="1"/>
    <xf numFmtId="0" fontId="13" fillId="0" borderId="0" xfId="1" applyFont="1" applyFill="1" applyBorder="1" applyAlignment="1" applyProtection="1">
      <alignment horizontal="center"/>
      <protection locked="0"/>
    </xf>
    <xf numFmtId="0" fontId="12" fillId="4" borderId="7" xfId="1" applyFont="1" applyFill="1" applyBorder="1" applyAlignment="1">
      <alignment horizontal="left" vertical="center"/>
    </xf>
    <xf numFmtId="0" fontId="10" fillId="4" borderId="0" xfId="1" applyFont="1" applyFill="1" applyAlignment="1">
      <alignment horizontal="center"/>
    </xf>
    <xf numFmtId="0" fontId="10" fillId="4" borderId="17" xfId="1" applyFont="1" applyFill="1" applyBorder="1" applyAlignment="1">
      <alignment horizontal="center"/>
    </xf>
    <xf numFmtId="0" fontId="10" fillId="4" borderId="7" xfId="1" applyFont="1" applyFill="1" applyBorder="1" applyAlignment="1">
      <alignment horizontal="center"/>
    </xf>
    <xf numFmtId="0" fontId="10" fillId="4" borderId="18" xfId="1" applyFont="1" applyFill="1" applyBorder="1" applyAlignment="1">
      <alignment horizontal="center"/>
    </xf>
    <xf numFmtId="0" fontId="5" fillId="0" borderId="29" xfId="1" applyFont="1" applyBorder="1" applyAlignment="1" applyProtection="1">
      <alignment horizontal="left" vertical="top" wrapText="1"/>
      <protection locked="0"/>
    </xf>
    <xf numFmtId="0" fontId="5" fillId="0" borderId="31" xfId="1" applyFont="1" applyBorder="1" applyAlignment="1" applyProtection="1">
      <alignment horizontal="left" vertical="top" wrapText="1"/>
      <protection locked="0"/>
    </xf>
    <xf numFmtId="0" fontId="5" fillId="0" borderId="16" xfId="1" applyFont="1" applyBorder="1" applyAlignment="1" applyProtection="1">
      <alignment horizontal="left" vertical="top" wrapText="1"/>
      <protection locked="0"/>
    </xf>
    <xf numFmtId="0" fontId="5" fillId="0" borderId="0" xfId="1" applyFont="1" applyAlignment="1" applyProtection="1">
      <alignment horizontal="left" vertical="top" wrapText="1"/>
      <protection locked="0"/>
    </xf>
    <xf numFmtId="0" fontId="5" fillId="0" borderId="30" xfId="1" applyFont="1" applyBorder="1" applyAlignment="1" applyProtection="1">
      <alignment horizontal="left" vertical="top" wrapText="1"/>
      <protection locked="0"/>
    </xf>
    <xf numFmtId="0" fontId="5" fillId="0" borderId="7" xfId="1" applyFont="1" applyBorder="1" applyAlignment="1" applyProtection="1">
      <alignment horizontal="left" vertical="top" wrapText="1"/>
      <protection locked="0"/>
    </xf>
    <xf numFmtId="17" fontId="5" fillId="4" borderId="27" xfId="1" applyNumberFormat="1" applyFont="1" applyFill="1" applyBorder="1" applyAlignment="1" applyProtection="1">
      <alignment horizontal="center" textRotation="90" wrapText="1"/>
      <protection locked="0"/>
    </xf>
    <xf numFmtId="0" fontId="5" fillId="4" borderId="27" xfId="1" applyFont="1" applyFill="1" applyBorder="1" applyAlignment="1" applyProtection="1">
      <alignment horizontal="center" textRotation="90" wrapText="1"/>
      <protection locked="0"/>
    </xf>
    <xf numFmtId="17" fontId="5" fillId="4" borderId="6" xfId="1" applyNumberFormat="1" applyFont="1" applyFill="1" applyBorder="1" applyAlignment="1" applyProtection="1">
      <alignment horizontal="center" textRotation="90" wrapText="1"/>
      <protection locked="0"/>
    </xf>
    <xf numFmtId="17" fontId="5" fillId="4" borderId="12" xfId="1" applyNumberFormat="1" applyFont="1" applyFill="1" applyBorder="1" applyAlignment="1" applyProtection="1">
      <alignment horizontal="center" textRotation="90" wrapText="1"/>
      <protection locked="0"/>
    </xf>
    <xf numFmtId="0" fontId="5" fillId="4" borderId="9" xfId="1" applyFont="1" applyFill="1" applyBorder="1" applyAlignment="1" applyProtection="1">
      <alignment horizontal="center" textRotation="90" wrapText="1"/>
      <protection locked="0"/>
    </xf>
    <xf numFmtId="0" fontId="5" fillId="4" borderId="11" xfId="1" applyFont="1" applyFill="1" applyBorder="1" applyAlignment="1" applyProtection="1">
      <alignment horizontal="center" textRotation="90" wrapText="1"/>
      <protection locked="0"/>
    </xf>
    <xf numFmtId="0" fontId="14" fillId="4" borderId="35" xfId="1" applyFont="1" applyFill="1" applyBorder="1" applyAlignment="1">
      <alignment horizontal="center" vertical="center" wrapText="1"/>
    </xf>
    <xf numFmtId="0" fontId="14" fillId="4" borderId="24" xfId="1" applyFont="1" applyFill="1" applyBorder="1" applyAlignment="1">
      <alignment horizontal="center" vertical="center"/>
    </xf>
    <xf numFmtId="0" fontId="14" fillId="4" borderId="33" xfId="1" applyFont="1" applyFill="1" applyBorder="1" applyAlignment="1">
      <alignment horizontal="center" vertical="center" wrapText="1" shrinkToFit="1"/>
    </xf>
    <xf numFmtId="0" fontId="14" fillId="4" borderId="64" xfId="1" applyFont="1" applyFill="1" applyBorder="1" applyAlignment="1">
      <alignment horizontal="center" vertical="center" wrapText="1" shrinkToFit="1"/>
    </xf>
    <xf numFmtId="0" fontId="14" fillId="4" borderId="23" xfId="1" applyFont="1" applyFill="1" applyBorder="1" applyAlignment="1">
      <alignment horizontal="center" vertical="center"/>
    </xf>
    <xf numFmtId="0" fontId="14" fillId="4" borderId="36" xfId="1" applyFont="1" applyFill="1" applyBorder="1" applyAlignment="1">
      <alignment horizontal="center" vertical="center"/>
    </xf>
    <xf numFmtId="0" fontId="5" fillId="0" borderId="9" xfId="1" applyFont="1" applyBorder="1" applyAlignment="1" applyProtection="1">
      <alignment horizontal="center" textRotation="90"/>
      <protection locked="0"/>
    </xf>
    <xf numFmtId="0" fontId="5" fillId="0" borderId="11" xfId="1" applyFont="1" applyBorder="1" applyAlignment="1" applyProtection="1">
      <alignment horizontal="center" textRotation="90"/>
      <protection locked="0"/>
    </xf>
    <xf numFmtId="0" fontId="5" fillId="0" borderId="6" xfId="1" applyFont="1" applyBorder="1" applyAlignment="1" applyProtection="1">
      <alignment horizontal="center" textRotation="90"/>
      <protection locked="0"/>
    </xf>
    <xf numFmtId="0" fontId="5" fillId="0" borderId="12" xfId="1" applyFont="1" applyBorder="1" applyAlignment="1" applyProtection="1">
      <alignment horizontal="center" textRotation="90"/>
      <protection locked="0"/>
    </xf>
    <xf numFmtId="0" fontId="11" fillId="4" borderId="39" xfId="1" applyFont="1" applyFill="1" applyBorder="1" applyAlignment="1" applyProtection="1">
      <alignment horizontal="center" vertical="center"/>
      <protection locked="0"/>
    </xf>
    <xf numFmtId="0" fontId="11" fillId="4" borderId="40" xfId="1" applyFont="1" applyFill="1" applyBorder="1" applyAlignment="1" applyProtection="1">
      <alignment horizontal="center" vertical="center"/>
      <protection locked="0"/>
    </xf>
    <xf numFmtId="0" fontId="5" fillId="0" borderId="53" xfId="1" applyFont="1" applyBorder="1" applyAlignment="1" applyProtection="1">
      <alignment horizontal="left" wrapText="1"/>
      <protection locked="0"/>
    </xf>
    <xf numFmtId="0" fontId="5" fillId="2" borderId="0" xfId="1" applyFont="1" applyFill="1" applyBorder="1" applyAlignment="1" applyProtection="1">
      <alignment horizontal="center"/>
      <protection locked="0"/>
    </xf>
    <xf numFmtId="0" fontId="16" fillId="0" borderId="9" xfId="1" applyFont="1" applyBorder="1" applyAlignment="1" applyProtection="1">
      <alignment horizontal="center"/>
      <protection locked="0"/>
    </xf>
    <xf numFmtId="0" fontId="5" fillId="0" borderId="1" xfId="1" applyFont="1" applyFill="1" applyBorder="1" applyAlignment="1" applyProtection="1">
      <alignment horizontal="center"/>
      <protection locked="0"/>
    </xf>
    <xf numFmtId="0" fontId="5" fillId="0" borderId="61" xfId="1" applyFont="1" applyFill="1" applyBorder="1" applyAlignment="1" applyProtection="1">
      <alignment horizontal="center"/>
      <protection locked="0"/>
    </xf>
    <xf numFmtId="0" fontId="5" fillId="0" borderId="62" xfId="1" applyFont="1" applyFill="1" applyBorder="1" applyAlignment="1" applyProtection="1">
      <alignment horizontal="center"/>
      <protection locked="0"/>
    </xf>
    <xf numFmtId="0" fontId="5" fillId="0" borderId="45" xfId="1" applyFont="1" applyFill="1" applyBorder="1" applyAlignment="1" applyProtection="1">
      <alignment horizontal="center"/>
      <protection locked="0"/>
    </xf>
    <xf numFmtId="0" fontId="5" fillId="0" borderId="46" xfId="1" applyFont="1" applyFill="1" applyBorder="1" applyAlignment="1" applyProtection="1">
      <alignment horizontal="center"/>
      <protection locked="0"/>
    </xf>
    <xf numFmtId="0" fontId="5" fillId="0" borderId="65" xfId="1" applyFont="1" applyFill="1" applyBorder="1" applyAlignment="1" applyProtection="1">
      <alignment horizontal="center"/>
      <protection locked="0"/>
    </xf>
    <xf numFmtId="0" fontId="5" fillId="0" borderId="47" xfId="1" applyFont="1" applyFill="1" applyBorder="1" applyAlignment="1" applyProtection="1">
      <alignment horizontal="center"/>
      <protection locked="0"/>
    </xf>
    <xf numFmtId="0" fontId="5" fillId="0" borderId="66" xfId="4" applyFont="1" applyFill="1" applyBorder="1" applyAlignment="1" applyProtection="1">
      <alignment horizontal="center"/>
      <protection locked="0"/>
    </xf>
    <xf numFmtId="0" fontId="5" fillId="0" borderId="68" xfId="1" applyFont="1" applyFill="1" applyBorder="1" applyAlignment="1" applyProtection="1">
      <alignment horizontal="center"/>
      <protection locked="0"/>
    </xf>
    <xf numFmtId="0" fontId="5" fillId="2" borderId="20" xfId="1" applyFont="1" applyFill="1" applyBorder="1" applyAlignment="1" applyProtection="1">
      <alignment horizontal="center"/>
      <protection locked="0"/>
    </xf>
    <xf numFmtId="0" fontId="14" fillId="4" borderId="85" xfId="1" applyFont="1" applyFill="1" applyBorder="1" applyAlignment="1">
      <alignment horizontal="center" vertical="center"/>
    </xf>
    <xf numFmtId="0" fontId="14" fillId="4" borderId="86" xfId="1" applyFont="1" applyFill="1" applyBorder="1" applyAlignment="1">
      <alignment horizontal="center" vertical="center"/>
    </xf>
    <xf numFmtId="0" fontId="14" fillId="4" borderId="87" xfId="1" applyFont="1" applyFill="1" applyBorder="1" applyAlignment="1">
      <alignment horizontal="center" vertical="center"/>
    </xf>
    <xf numFmtId="0" fontId="5" fillId="0" borderId="88" xfId="1" applyFont="1" applyFill="1" applyBorder="1" applyAlignment="1" applyProtection="1">
      <alignment horizontal="center" vertical="center"/>
      <protection locked="0"/>
    </xf>
    <xf numFmtId="0" fontId="5" fillId="0" borderId="34" xfId="1" applyFont="1" applyFill="1" applyBorder="1" applyAlignment="1" applyProtection="1">
      <alignment horizontal="center" vertical="center"/>
      <protection locked="0"/>
    </xf>
    <xf numFmtId="0" fontId="5" fillId="0" borderId="55" xfId="1" applyFont="1" applyFill="1" applyBorder="1" applyAlignment="1" applyProtection="1">
      <alignment horizontal="center"/>
      <protection locked="0"/>
    </xf>
    <xf numFmtId="0" fontId="5" fillId="0" borderId="48" xfId="1" applyFont="1" applyFill="1" applyBorder="1" applyAlignment="1" applyProtection="1">
      <alignment horizontal="center"/>
      <protection locked="0"/>
    </xf>
    <xf numFmtId="0" fontId="5" fillId="0" borderId="74" xfId="1" applyFont="1" applyFill="1" applyBorder="1" applyAlignment="1" applyProtection="1">
      <alignment horizontal="center"/>
      <protection locked="0"/>
    </xf>
    <xf numFmtId="0" fontId="5" fillId="5" borderId="89" xfId="1" applyFont="1" applyFill="1" applyBorder="1" applyAlignment="1" applyProtection="1">
      <alignment horizontal="center" vertical="center"/>
      <protection locked="0"/>
    </xf>
    <xf numFmtId="0" fontId="5" fillId="3" borderId="90" xfId="1" applyFont="1" applyFill="1" applyBorder="1" applyAlignment="1" applyProtection="1">
      <alignment horizontal="center"/>
      <protection locked="0"/>
    </xf>
    <xf numFmtId="0" fontId="5" fillId="3" borderId="91" xfId="1" applyFont="1" applyFill="1" applyBorder="1" applyAlignment="1" applyProtection="1">
      <alignment horizontal="center"/>
      <protection locked="0"/>
    </xf>
    <xf numFmtId="0" fontId="5" fillId="6" borderId="92" xfId="1" applyFont="1" applyFill="1" applyBorder="1" applyAlignment="1" applyProtection="1">
      <alignment horizontal="center"/>
      <protection locked="0"/>
    </xf>
    <xf numFmtId="0" fontId="5" fillId="6" borderId="90" xfId="1" applyFont="1" applyFill="1" applyBorder="1" applyAlignment="1" applyProtection="1">
      <alignment horizontal="center"/>
      <protection locked="0"/>
    </xf>
    <xf numFmtId="0" fontId="5" fillId="6" borderId="91" xfId="1" applyFont="1" applyFill="1" applyBorder="1" applyAlignment="1" applyProtection="1">
      <alignment horizontal="center"/>
      <protection locked="0"/>
    </xf>
    <xf numFmtId="0" fontId="5" fillId="6" borderId="93" xfId="1" applyFont="1" applyFill="1" applyBorder="1" applyAlignment="1" applyProtection="1">
      <alignment horizontal="center"/>
      <protection locked="0"/>
    </xf>
    <xf numFmtId="0" fontId="5" fillId="6" borderId="94" xfId="1" applyFont="1" applyFill="1" applyBorder="1" applyAlignment="1" applyProtection="1">
      <alignment horizontal="center"/>
      <protection locked="0"/>
    </xf>
    <xf numFmtId="0" fontId="5" fillId="3" borderId="92" xfId="1" applyFont="1" applyFill="1" applyBorder="1" applyAlignment="1" applyProtection="1">
      <alignment horizontal="center"/>
      <protection locked="0"/>
    </xf>
    <xf numFmtId="0" fontId="5" fillId="3" borderId="93" xfId="1" applyFont="1" applyFill="1" applyBorder="1" applyAlignment="1" applyProtection="1">
      <alignment horizontal="center"/>
      <protection locked="0"/>
    </xf>
    <xf numFmtId="0" fontId="5" fillId="3" borderId="94" xfId="1" applyFont="1" applyFill="1" applyBorder="1" applyAlignment="1" applyProtection="1">
      <alignment horizontal="center"/>
      <protection locked="0"/>
    </xf>
    <xf numFmtId="17" fontId="5" fillId="4" borderId="95" xfId="1" applyNumberFormat="1" applyFont="1" applyFill="1" applyBorder="1" applyAlignment="1" applyProtection="1">
      <alignment horizontal="center" textRotation="90" wrapText="1"/>
      <protection locked="0"/>
    </xf>
    <xf numFmtId="0" fontId="5" fillId="4" borderId="95" xfId="1" applyFont="1" applyFill="1" applyBorder="1" applyAlignment="1" applyProtection="1">
      <alignment horizontal="center" textRotation="90" wrapText="1"/>
      <protection locked="0"/>
    </xf>
    <xf numFmtId="0" fontId="5" fillId="4" borderId="76" xfId="1" applyFont="1" applyFill="1" applyBorder="1" applyAlignment="1" applyProtection="1">
      <alignment horizontal="center" textRotation="90" wrapText="1"/>
      <protection locked="0"/>
    </xf>
    <xf numFmtId="0" fontId="5" fillId="4" borderId="96" xfId="1" applyFont="1" applyFill="1" applyBorder="1" applyAlignment="1" applyProtection="1">
      <alignment horizontal="center" textRotation="90" wrapText="1"/>
      <protection locked="0"/>
    </xf>
    <xf numFmtId="0" fontId="16" fillId="3" borderId="97" xfId="1" applyFont="1" applyFill="1" applyBorder="1" applyAlignment="1" applyProtection="1">
      <alignment horizontal="center"/>
      <protection locked="0"/>
    </xf>
    <xf numFmtId="0" fontId="16" fillId="3" borderId="93" xfId="1" applyFont="1" applyFill="1" applyBorder="1" applyAlignment="1" applyProtection="1">
      <alignment horizontal="center"/>
      <protection locked="0"/>
    </xf>
    <xf numFmtId="0" fontId="13" fillId="0" borderId="9" xfId="1" applyFont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left" wrapText="1"/>
      <protection locked="0"/>
    </xf>
    <xf numFmtId="0" fontId="5" fillId="0" borderId="0" xfId="1" applyFont="1" applyBorder="1" applyAlignment="1" applyProtection="1">
      <alignment horizontal="left"/>
      <protection locked="0"/>
    </xf>
    <xf numFmtId="0" fontId="5" fillId="2" borderId="55" xfId="1" applyFont="1" applyFill="1" applyBorder="1" applyAlignment="1" applyProtection="1">
      <alignment horizontal="center"/>
      <protection locked="0"/>
    </xf>
    <xf numFmtId="0" fontId="5" fillId="2" borderId="54" xfId="1" applyFont="1" applyFill="1" applyBorder="1" applyAlignment="1" applyProtection="1">
      <alignment horizontal="center"/>
      <protection locked="0"/>
    </xf>
    <xf numFmtId="0" fontId="5" fillId="2" borderId="58" xfId="1" applyFont="1" applyFill="1" applyBorder="1" applyAlignment="1" applyProtection="1">
      <alignment horizontal="center"/>
      <protection locked="0"/>
    </xf>
    <xf numFmtId="0" fontId="5" fillId="2" borderId="98" xfId="1" applyFont="1" applyFill="1" applyBorder="1" applyAlignment="1" applyProtection="1">
      <alignment horizontal="center"/>
      <protection locked="0"/>
    </xf>
  </cellXfs>
  <cellStyles count="7">
    <cellStyle name="Euro" xfId="5" xr:uid="{00000000-0005-0000-0000-000000000000}"/>
    <cellStyle name="Normal 2" xfId="4" xr:uid="{00000000-0005-0000-0000-000001000000}"/>
    <cellStyle name="Normal 2 2" xfId="6" xr:uid="{00000000-0005-0000-0000-000002000000}"/>
    <cellStyle name="Normal_Project Matrix" xfId="1" xr:uid="{00000000-0005-0000-0000-000003000000}"/>
    <cellStyle name="Обычный" xfId="0" builtinId="0"/>
    <cellStyle name="Обычный 2" xfId="2" xr:uid="{00000000-0005-0000-0000-000006000000}"/>
    <cellStyle name="Процентный 2" xfId="3" xr:uid="{00000000-0005-0000-0000-000007000000}"/>
  </cellStyles>
  <dxfs count="52"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ont>
        <b/>
        <i val="0"/>
        <condense val="0"/>
        <extend val="0"/>
      </font>
      <fill>
        <patternFill patternType="mediumGray">
          <fgColor indexed="10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24"/>
          <bgColor indexed="9"/>
        </patternFill>
      </fill>
    </dxf>
    <dxf>
      <fill>
        <patternFill patternType="mediumGray">
          <fgColor indexed="51"/>
          <bgColor indexed="9"/>
        </patternFill>
      </fill>
    </dxf>
    <dxf>
      <fill>
        <patternFill patternType="mediumGray">
          <fgColor indexed="13"/>
          <bgColor indexed="9"/>
        </patternFill>
      </fill>
    </dxf>
    <dxf>
      <fill>
        <patternFill patternType="lightGray">
          <fgColor indexed="11"/>
          <bgColor indexed="9"/>
        </patternFill>
      </fill>
    </dxf>
  </dxfs>
  <tableStyles count="0" defaultTableStyle="TableStyleMedium2" defaultPivotStyle="PivotStyleLight16"/>
  <colors>
    <mruColors>
      <color rgb="FFFFC072"/>
      <color rgb="FFB3CFDE"/>
      <color rgb="FFC6E0B4"/>
      <color rgb="FF003462"/>
      <color rgb="FFED1C24"/>
      <color rgb="FFFFFFC5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F7E4D50-3C02-483B-A6CC-261481024A2D}" type="doc">
      <dgm:prSet loTypeId="urn:microsoft.com/office/officeart/2008/layout/HalfCircleOrganizationChart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ru-RU"/>
        </a:p>
      </dgm:t>
    </dgm:pt>
    <dgm:pt modelId="{335F69AD-A3A4-4CA5-AD19-756C86AA381E}">
      <dgm:prSet phldrT="[Текст]" custT="1"/>
      <dgm:spPr>
        <a:solidFill>
          <a:srgbClr val="FFC072"/>
        </a:solidFill>
      </dgm:spPr>
      <dgm:t>
        <a:bodyPr/>
        <a:lstStyle/>
        <a:p>
          <a:r>
            <a:rPr lang="ru-RU" sz="1400" b="1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Запуск сайта и начало работы</a:t>
          </a:r>
        </a:p>
      </dgm:t>
    </dgm:pt>
    <dgm:pt modelId="{1B614C2B-D1D1-4F55-BE5E-AA499384E724}" type="parTrans" cxnId="{B52ACE63-C2DF-40AE-AE41-D92A5B86FDF5}">
      <dgm:prSet/>
      <dgm:spPr/>
      <dgm:t>
        <a:bodyPr/>
        <a:lstStyle/>
        <a:p>
          <a:endParaRPr lang="ru-RU" sz="1100"/>
        </a:p>
      </dgm:t>
    </dgm:pt>
    <dgm:pt modelId="{0F292200-DA33-498B-8A7A-AB7BA4A77EAD}" type="sibTrans" cxnId="{B52ACE63-C2DF-40AE-AE41-D92A5B86FDF5}">
      <dgm:prSet/>
      <dgm:spPr/>
      <dgm:t>
        <a:bodyPr/>
        <a:lstStyle/>
        <a:p>
          <a:endParaRPr lang="ru-RU" sz="1100"/>
        </a:p>
      </dgm:t>
    </dgm:pt>
    <dgm:pt modelId="{56E6D67A-A142-4ECF-902F-80F31EFFF6FF}">
      <dgm:prSet phldrT="[Текст]" custT="1"/>
      <dgm:spPr>
        <a:solidFill>
          <a:srgbClr val="B3CFDE"/>
        </a:solidFill>
      </dgm:spPr>
      <dgm:t>
        <a:bodyPr/>
        <a:lstStyle/>
        <a:p>
          <a:r>
            <a:rPr lang="ru-RU" sz="11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Аренда помещения под офис</a:t>
          </a:r>
        </a:p>
      </dgm:t>
    </dgm:pt>
    <dgm:pt modelId="{0B013F25-B05E-4549-8EEA-F43EBD109724}" type="parTrans" cxnId="{340F849D-DBFD-4C0D-ABF9-70EC2C3D2088}">
      <dgm:prSet/>
      <dgm:spPr/>
      <dgm:t>
        <a:bodyPr/>
        <a:lstStyle/>
        <a:p>
          <a:endParaRPr lang="ru-RU" sz="1100"/>
        </a:p>
      </dgm:t>
    </dgm:pt>
    <dgm:pt modelId="{86D59242-D0BE-4124-A8B6-4C9B6F1F9096}" type="sibTrans" cxnId="{340F849D-DBFD-4C0D-ABF9-70EC2C3D2088}">
      <dgm:prSet/>
      <dgm:spPr/>
      <dgm:t>
        <a:bodyPr/>
        <a:lstStyle/>
        <a:p>
          <a:endParaRPr lang="ru-RU" sz="1100"/>
        </a:p>
      </dgm:t>
    </dgm:pt>
    <dgm:pt modelId="{CF995A30-06D5-4D27-9F65-C3902955E3DE}">
      <dgm:prSet phldrT="[Текст]" custT="1"/>
      <dgm:spPr>
        <a:solidFill>
          <a:srgbClr val="B3CFDE"/>
        </a:solidFill>
      </dgm:spPr>
      <dgm:t>
        <a:bodyPr/>
        <a:lstStyle/>
        <a:p>
          <a:r>
            <a:rPr lang="ru-RU" sz="11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Найм персонала</a:t>
          </a:r>
        </a:p>
      </dgm:t>
    </dgm:pt>
    <dgm:pt modelId="{0BF3BFAD-C3F9-4E47-8A82-035FB0531497}" type="parTrans" cxnId="{83AC2C00-0E88-4B34-B554-23E8ED061CE8}">
      <dgm:prSet/>
      <dgm:spPr/>
      <dgm:t>
        <a:bodyPr/>
        <a:lstStyle/>
        <a:p>
          <a:endParaRPr lang="ru-RU" sz="1100"/>
        </a:p>
      </dgm:t>
    </dgm:pt>
    <dgm:pt modelId="{FA97563A-AC09-411C-8BC8-D051C131D3B6}" type="sibTrans" cxnId="{83AC2C00-0E88-4B34-B554-23E8ED061CE8}">
      <dgm:prSet/>
      <dgm:spPr/>
      <dgm:t>
        <a:bodyPr/>
        <a:lstStyle/>
        <a:p>
          <a:endParaRPr lang="ru-RU" sz="1100"/>
        </a:p>
      </dgm:t>
    </dgm:pt>
    <dgm:pt modelId="{548EAF35-47D2-48E4-AB81-9D939D45E37E}">
      <dgm:prSet phldrT="[Текст]" custT="1"/>
      <dgm:spPr>
        <a:solidFill>
          <a:srgbClr val="B3CFDE"/>
        </a:solidFill>
      </dgm:spPr>
      <dgm:t>
        <a:bodyPr/>
        <a:lstStyle/>
        <a:p>
          <a:r>
            <a:rPr lang="ru-RU" sz="11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Приобретение оборудования и ПО</a:t>
          </a:r>
        </a:p>
      </dgm:t>
    </dgm:pt>
    <dgm:pt modelId="{883DE798-1FA7-4268-A180-C087E5D5E5ED}" type="parTrans" cxnId="{762AE734-75B4-4D80-B66C-C677E534119F}">
      <dgm:prSet/>
      <dgm:spPr/>
      <dgm:t>
        <a:bodyPr/>
        <a:lstStyle/>
        <a:p>
          <a:endParaRPr lang="ru-RU" sz="1100"/>
        </a:p>
      </dgm:t>
    </dgm:pt>
    <dgm:pt modelId="{7F3E69E6-B14C-46E2-B639-C6537CB2B72E}" type="sibTrans" cxnId="{762AE734-75B4-4D80-B66C-C677E534119F}">
      <dgm:prSet/>
      <dgm:spPr/>
      <dgm:t>
        <a:bodyPr/>
        <a:lstStyle/>
        <a:p>
          <a:endParaRPr lang="ru-RU" sz="1100"/>
        </a:p>
      </dgm:t>
    </dgm:pt>
    <dgm:pt modelId="{499BE7DF-3128-4757-B3E0-66549965C0C8}">
      <dgm:prSet phldrT="[Текст]" custT="1"/>
      <dgm:spPr>
        <a:solidFill>
          <a:srgbClr val="FFC072"/>
        </a:solidFill>
      </dgm:spPr>
      <dgm:t>
        <a:bodyPr/>
        <a:lstStyle/>
        <a:p>
          <a:r>
            <a:rPr lang="ru-RU" sz="1400" b="1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Создание сайта</a:t>
          </a:r>
        </a:p>
      </dgm:t>
    </dgm:pt>
    <dgm:pt modelId="{0E6AEE99-4144-4416-B493-195E41FF1842}" type="parTrans" cxnId="{846D2BAF-6FF5-4DF3-81FE-2EC49E98D900}">
      <dgm:prSet/>
      <dgm:spPr/>
      <dgm:t>
        <a:bodyPr/>
        <a:lstStyle/>
        <a:p>
          <a:endParaRPr lang="ru-RU" sz="1100"/>
        </a:p>
      </dgm:t>
    </dgm:pt>
    <dgm:pt modelId="{0F094515-EABA-4CE9-A388-A2DE863F7FEF}" type="sibTrans" cxnId="{846D2BAF-6FF5-4DF3-81FE-2EC49E98D900}">
      <dgm:prSet/>
      <dgm:spPr/>
      <dgm:t>
        <a:bodyPr/>
        <a:lstStyle/>
        <a:p>
          <a:endParaRPr lang="ru-RU" sz="1100"/>
        </a:p>
      </dgm:t>
    </dgm:pt>
    <dgm:pt modelId="{6CDF5609-872D-46E6-9E83-73E25521EEE9}">
      <dgm:prSet phldrT="[Текст]" custT="1"/>
      <dgm:spPr>
        <a:solidFill>
          <a:srgbClr val="FFC072"/>
        </a:solidFill>
      </dgm:spPr>
      <dgm:t>
        <a:bodyPr/>
        <a:lstStyle/>
        <a:p>
          <a:r>
            <a:rPr lang="ru-RU" sz="1400" b="1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Развертывание сайта</a:t>
          </a:r>
        </a:p>
      </dgm:t>
    </dgm:pt>
    <dgm:pt modelId="{24FD7D7C-D75F-440B-89F4-08D16A21D7F1}" type="parTrans" cxnId="{16A5D5D7-1BB4-4272-A201-DCA48DCE84BD}">
      <dgm:prSet/>
      <dgm:spPr/>
      <dgm:t>
        <a:bodyPr/>
        <a:lstStyle/>
        <a:p>
          <a:endParaRPr lang="ru-RU" sz="1100"/>
        </a:p>
      </dgm:t>
    </dgm:pt>
    <dgm:pt modelId="{F61F7152-7FDF-432F-9232-B1CE02EB23C7}" type="sibTrans" cxnId="{16A5D5D7-1BB4-4272-A201-DCA48DCE84BD}">
      <dgm:prSet/>
      <dgm:spPr/>
      <dgm:t>
        <a:bodyPr/>
        <a:lstStyle/>
        <a:p>
          <a:endParaRPr lang="ru-RU" sz="1100"/>
        </a:p>
      </dgm:t>
    </dgm:pt>
    <dgm:pt modelId="{D13394FB-25E8-4238-B214-4BB0896DCCB8}">
      <dgm:prSet phldrT="[Текст]" custT="1"/>
      <dgm:spPr>
        <a:solidFill>
          <a:srgbClr val="B3CFDE"/>
        </a:solidFill>
      </dgm:spPr>
      <dgm:t>
        <a:bodyPr/>
        <a:lstStyle/>
        <a:p>
          <a:r>
            <a:rPr lang="ru-RU" sz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Создание динамического Вэб-сайта</a:t>
          </a:r>
        </a:p>
      </dgm:t>
    </dgm:pt>
    <dgm:pt modelId="{E6181E1F-4AF7-47FD-BE25-F77B472E01D3}" type="parTrans" cxnId="{C41A538A-BAD1-4C09-B0F5-A32C00ECC13F}">
      <dgm:prSet/>
      <dgm:spPr/>
      <dgm:t>
        <a:bodyPr/>
        <a:lstStyle/>
        <a:p>
          <a:endParaRPr lang="ru-RU" sz="1100"/>
        </a:p>
      </dgm:t>
    </dgm:pt>
    <dgm:pt modelId="{E8A75C33-ABD5-4353-9097-6961616143EF}" type="sibTrans" cxnId="{C41A538A-BAD1-4C09-B0F5-A32C00ECC13F}">
      <dgm:prSet/>
      <dgm:spPr/>
      <dgm:t>
        <a:bodyPr/>
        <a:lstStyle/>
        <a:p>
          <a:endParaRPr lang="ru-RU" sz="1100"/>
        </a:p>
      </dgm:t>
    </dgm:pt>
    <dgm:pt modelId="{F62AFE41-85DB-43AE-A471-FA5117F7DD13}">
      <dgm:prSet phldrT="[Текст]" custT="1"/>
      <dgm:spPr>
        <a:solidFill>
          <a:srgbClr val="B3CFDE"/>
        </a:solidFill>
      </dgm:spPr>
      <dgm:t>
        <a:bodyPr/>
        <a:lstStyle/>
        <a:p>
          <a:r>
            <a:rPr lang="ru-RU" sz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Создание лендинга</a:t>
          </a:r>
        </a:p>
      </dgm:t>
    </dgm:pt>
    <dgm:pt modelId="{BC84E1F6-94DA-40C2-9C5D-53365E99FFA4}" type="parTrans" cxnId="{822C8336-4D0F-4293-9C56-56F2A7ED20A6}">
      <dgm:prSet/>
      <dgm:spPr/>
      <dgm:t>
        <a:bodyPr/>
        <a:lstStyle/>
        <a:p>
          <a:endParaRPr lang="ru-RU" sz="1100"/>
        </a:p>
      </dgm:t>
    </dgm:pt>
    <dgm:pt modelId="{1102457B-E267-4C32-976A-C4F0A1CB2DF6}" type="sibTrans" cxnId="{822C8336-4D0F-4293-9C56-56F2A7ED20A6}">
      <dgm:prSet/>
      <dgm:spPr/>
      <dgm:t>
        <a:bodyPr/>
        <a:lstStyle/>
        <a:p>
          <a:endParaRPr lang="ru-RU" sz="1100"/>
        </a:p>
      </dgm:t>
    </dgm:pt>
    <dgm:pt modelId="{B69D2207-5216-4C71-8AF7-E48266F7AD7D}">
      <dgm:prSet phldrT="[Текст]" custT="1"/>
      <dgm:spPr>
        <a:solidFill>
          <a:srgbClr val="B3CFDE"/>
        </a:solidFill>
      </dgm:spPr>
      <dgm:t>
        <a:bodyPr/>
        <a:lstStyle/>
        <a:p>
          <a:r>
            <a:rPr lang="ru-RU" sz="11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Запуск сайта на хостинге</a:t>
          </a:r>
        </a:p>
      </dgm:t>
    </dgm:pt>
    <dgm:pt modelId="{FD8B8810-4DF4-442B-96F5-A5C0504E0709}" type="parTrans" cxnId="{957E2504-158A-42AB-B627-673FCE8A5A3C}">
      <dgm:prSet/>
      <dgm:spPr/>
      <dgm:t>
        <a:bodyPr/>
        <a:lstStyle/>
        <a:p>
          <a:endParaRPr lang="ru-RU" sz="1100"/>
        </a:p>
      </dgm:t>
    </dgm:pt>
    <dgm:pt modelId="{CE53D823-71CB-4563-BA6C-ED8602BDC0FE}" type="sibTrans" cxnId="{957E2504-158A-42AB-B627-673FCE8A5A3C}">
      <dgm:prSet/>
      <dgm:spPr/>
      <dgm:t>
        <a:bodyPr/>
        <a:lstStyle/>
        <a:p>
          <a:endParaRPr lang="ru-RU" sz="1100"/>
        </a:p>
      </dgm:t>
    </dgm:pt>
    <dgm:pt modelId="{0C3AC4E3-9C57-4FDA-AFC5-E56C619DB854}">
      <dgm:prSet phldrT="[Текст]" custT="1"/>
      <dgm:spPr>
        <a:solidFill>
          <a:srgbClr val="B3CFDE"/>
        </a:solidFill>
      </dgm:spPr>
      <dgm:t>
        <a:bodyPr/>
        <a:lstStyle/>
        <a:p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Создание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HTML </a:t>
          </a:r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файла</a:t>
          </a:r>
          <a:endParaRPr lang="ru-RU" sz="1100" dirty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dgm:t>
    </dgm:pt>
    <dgm:pt modelId="{CD128C4B-7598-4ABE-AAB8-BE77978BF60B}" type="parTrans" cxnId="{33226EC1-B132-4323-AD33-4A6D19754304}">
      <dgm:prSet/>
      <dgm:spPr/>
      <dgm:t>
        <a:bodyPr/>
        <a:lstStyle/>
        <a:p>
          <a:endParaRPr lang="ru-RU" sz="1100"/>
        </a:p>
      </dgm:t>
    </dgm:pt>
    <dgm:pt modelId="{FD815167-86E9-4DF2-AC83-94EE74A78519}" type="sibTrans" cxnId="{33226EC1-B132-4323-AD33-4A6D19754304}">
      <dgm:prSet/>
      <dgm:spPr/>
      <dgm:t>
        <a:bodyPr/>
        <a:lstStyle/>
        <a:p>
          <a:endParaRPr lang="ru-RU" sz="1100"/>
        </a:p>
      </dgm:t>
    </dgm:pt>
    <dgm:pt modelId="{22F222A6-AA83-4195-A442-1AC0EB3598AF}">
      <dgm:prSet phldrT="[Текст]" custT="1"/>
      <dgm:spPr>
        <a:solidFill>
          <a:srgbClr val="B3CFDE"/>
        </a:solidFill>
      </dgm:spPr>
      <dgm:t>
        <a:bodyPr/>
        <a:lstStyle/>
        <a:p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Верстка сайта по макету с помощью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CSS</a:t>
          </a:r>
          <a:endParaRPr lang="ru-RU" sz="1100" dirty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dgm:t>
    </dgm:pt>
    <dgm:pt modelId="{6BC39BE9-24FE-42D8-B30E-A2359B0ECF7F}" type="parTrans" cxnId="{E6D2CD89-125A-4320-8E6C-2C41C9B190F6}">
      <dgm:prSet/>
      <dgm:spPr/>
      <dgm:t>
        <a:bodyPr/>
        <a:lstStyle/>
        <a:p>
          <a:endParaRPr lang="ru-RU" sz="1100"/>
        </a:p>
      </dgm:t>
    </dgm:pt>
    <dgm:pt modelId="{FEC77290-5567-494C-9ABA-A14E3B4FA349}" type="sibTrans" cxnId="{E6D2CD89-125A-4320-8E6C-2C41C9B190F6}">
      <dgm:prSet/>
      <dgm:spPr/>
      <dgm:t>
        <a:bodyPr/>
        <a:lstStyle/>
        <a:p>
          <a:endParaRPr lang="ru-RU" sz="1100"/>
        </a:p>
      </dgm:t>
    </dgm:pt>
    <dgm:pt modelId="{17D4B251-5592-4C40-A3A5-D99455804C58}">
      <dgm:prSet phldrT="[Текст]" custT="1"/>
      <dgm:spPr>
        <a:solidFill>
          <a:srgbClr val="FFC072"/>
        </a:solidFill>
      </dgm:spPr>
      <dgm:t>
        <a:bodyPr/>
        <a:lstStyle/>
        <a:p>
          <a:r>
            <a:rPr lang="ru-RU" sz="1600" b="1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Сайт</a:t>
          </a:r>
          <a:r>
            <a:rPr lang="ru-RU" sz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dgm:t>
    </dgm:pt>
    <dgm:pt modelId="{19F37661-8EB0-451A-B50E-2B8B3C46852A}" type="parTrans" cxnId="{8AD25476-ECA1-41B8-91B6-2F387B260F86}">
      <dgm:prSet/>
      <dgm:spPr/>
      <dgm:t>
        <a:bodyPr/>
        <a:lstStyle/>
        <a:p>
          <a:endParaRPr lang="ru-RU" sz="1100"/>
        </a:p>
      </dgm:t>
    </dgm:pt>
    <dgm:pt modelId="{1477F2AB-B5FF-46EB-8A0F-59BBC9B09EB7}" type="sibTrans" cxnId="{8AD25476-ECA1-41B8-91B6-2F387B260F86}">
      <dgm:prSet/>
      <dgm:spPr/>
      <dgm:t>
        <a:bodyPr/>
        <a:lstStyle/>
        <a:p>
          <a:endParaRPr lang="ru-RU" sz="1100"/>
        </a:p>
      </dgm:t>
    </dgm:pt>
    <dgm:pt modelId="{5DE7D522-5C81-472F-A348-D137F06DA4EF}">
      <dgm:prSet custT="1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Подключение 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CRM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dgm:t>
    </dgm:pt>
    <dgm:pt modelId="{EBF75739-78F2-49B5-837A-D3F76CD032DF}" type="parTrans" cxnId="{7CD15C31-7047-4B64-BCC5-86A4BB5FA6C1}">
      <dgm:prSet/>
      <dgm:spPr/>
      <dgm:t>
        <a:bodyPr/>
        <a:lstStyle/>
        <a:p>
          <a:endParaRPr lang="ru-RU"/>
        </a:p>
      </dgm:t>
    </dgm:pt>
    <dgm:pt modelId="{121F817F-113D-4C2E-8D7C-056D75425C90}" type="sibTrans" cxnId="{7CD15C31-7047-4B64-BCC5-86A4BB5FA6C1}">
      <dgm:prSet/>
      <dgm:spPr/>
      <dgm:t>
        <a:bodyPr/>
        <a:lstStyle/>
        <a:p>
          <a:endParaRPr lang="ru-RU"/>
        </a:p>
      </dgm:t>
    </dgm:pt>
    <dgm:pt modelId="{0A449540-0F7B-4031-9914-2F3CE9839A41}">
      <dgm:prSet custT="1"/>
      <dgm:spPr/>
      <dgm:t>
        <a:bodyPr/>
        <a:lstStyle/>
        <a:p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Подключение базы данных</a:t>
          </a:r>
        </a:p>
      </dgm:t>
    </dgm:pt>
    <dgm:pt modelId="{23076963-5E94-4B30-82A8-DDC9ADBB9E94}" type="parTrans" cxnId="{AE1F9C20-053E-4656-B9A5-1A234968EE26}">
      <dgm:prSet/>
      <dgm:spPr/>
      <dgm:t>
        <a:bodyPr/>
        <a:lstStyle/>
        <a:p>
          <a:endParaRPr lang="ru-RU"/>
        </a:p>
      </dgm:t>
    </dgm:pt>
    <dgm:pt modelId="{EF637151-EA36-4B9D-806F-0DD2E1D23261}" type="sibTrans" cxnId="{AE1F9C20-053E-4656-B9A5-1A234968EE26}">
      <dgm:prSet/>
      <dgm:spPr/>
      <dgm:t>
        <a:bodyPr/>
        <a:lstStyle/>
        <a:p>
          <a:endParaRPr lang="ru-RU"/>
        </a:p>
      </dgm:t>
    </dgm:pt>
    <dgm:pt modelId="{ABD4AF07-2F25-432A-BE11-94F4EDF10C58}">
      <dgm:prSet custT="1"/>
      <dgm:spPr/>
      <dgm:t>
        <a:bodyPr/>
        <a:lstStyle/>
        <a:p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Создание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HTML </a:t>
          </a:r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файла</a:t>
          </a:r>
        </a:p>
      </dgm:t>
    </dgm:pt>
    <dgm:pt modelId="{060DABAA-11B2-451C-937A-9EC08CFB8252}" type="parTrans" cxnId="{DDE1BCB9-9C91-48E3-9C9C-709B3BFABC5E}">
      <dgm:prSet/>
      <dgm:spPr/>
      <dgm:t>
        <a:bodyPr/>
        <a:lstStyle/>
        <a:p>
          <a:endParaRPr lang="ru-RU"/>
        </a:p>
      </dgm:t>
    </dgm:pt>
    <dgm:pt modelId="{D131BA95-5DD3-4F53-B0F4-0A5E91DAB084}" type="sibTrans" cxnId="{DDE1BCB9-9C91-48E3-9C9C-709B3BFABC5E}">
      <dgm:prSet/>
      <dgm:spPr/>
      <dgm:t>
        <a:bodyPr/>
        <a:lstStyle/>
        <a:p>
          <a:endParaRPr lang="ru-RU"/>
        </a:p>
      </dgm:t>
    </dgm:pt>
    <dgm:pt modelId="{C8A58309-30AC-41C5-9DCA-C5042281C24A}">
      <dgm:prSet custT="1"/>
      <dgm:spPr/>
      <dgm:t>
        <a:bodyPr/>
        <a:lstStyle/>
        <a:p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Дизайн сраницы в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FIGMA</a:t>
          </a:r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dgm:t>
    </dgm:pt>
    <dgm:pt modelId="{27CC34D1-B1B9-4BC3-B42F-653EF35C241B}" type="parTrans" cxnId="{9EBFCC90-F321-4853-B791-2175D7FA5401}">
      <dgm:prSet/>
      <dgm:spPr/>
      <dgm:t>
        <a:bodyPr/>
        <a:lstStyle/>
        <a:p>
          <a:endParaRPr lang="ru-RU"/>
        </a:p>
      </dgm:t>
    </dgm:pt>
    <dgm:pt modelId="{55A68A61-5AF2-4327-8201-86610D2662F6}" type="sibTrans" cxnId="{9EBFCC90-F321-4853-B791-2175D7FA5401}">
      <dgm:prSet/>
      <dgm:spPr/>
      <dgm:t>
        <a:bodyPr/>
        <a:lstStyle/>
        <a:p>
          <a:endParaRPr lang="ru-RU"/>
        </a:p>
      </dgm:t>
    </dgm:pt>
    <dgm:pt modelId="{F35318CE-2D6E-4A2C-812E-6EAF1421D870}">
      <dgm:prSet custT="1"/>
      <dgm:spPr/>
      <dgm:t>
        <a:bodyPr/>
        <a:lstStyle/>
        <a:p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Верстка сайта по макету с помощью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CSS</a:t>
          </a:r>
          <a:endParaRPr lang="ru-RU" sz="1100">
            <a:latin typeface="Times New Roman" panose="02020603050405020304" pitchFamily="18" charset="0"/>
            <a:cs typeface="Times New Roman" panose="02020603050405020304" pitchFamily="18" charset="0"/>
          </a:endParaRPr>
        </a:p>
      </dgm:t>
    </dgm:pt>
    <dgm:pt modelId="{8EF0E0E0-B5AC-48BB-8D06-C33F9F6EB837}" type="parTrans" cxnId="{F6415F09-9F6C-44F0-84F7-D9F715E0EC62}">
      <dgm:prSet/>
      <dgm:spPr/>
      <dgm:t>
        <a:bodyPr/>
        <a:lstStyle/>
        <a:p>
          <a:endParaRPr lang="ru-RU"/>
        </a:p>
      </dgm:t>
    </dgm:pt>
    <dgm:pt modelId="{C3E39808-A120-494B-ADE4-376DF7EA44F3}" type="sibTrans" cxnId="{F6415F09-9F6C-44F0-84F7-D9F715E0EC62}">
      <dgm:prSet/>
      <dgm:spPr/>
      <dgm:t>
        <a:bodyPr/>
        <a:lstStyle/>
        <a:p>
          <a:endParaRPr lang="ru-RU"/>
        </a:p>
      </dgm:t>
    </dgm:pt>
    <dgm:pt modelId="{84FACAD0-8EDA-4169-A9C5-4FB5C919C4EC}">
      <dgm:prSet custT="1"/>
      <dgm:spPr/>
      <dgm:t>
        <a:bodyPr/>
        <a:lstStyle/>
        <a:p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Написание скриптов на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JS </a:t>
          </a:r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для сбора информации и связи с базой данных</a:t>
          </a:r>
        </a:p>
      </dgm:t>
    </dgm:pt>
    <dgm:pt modelId="{5E4CB52D-F2A7-46E0-A270-8EDC8DC6F7C7}" type="parTrans" cxnId="{22003B92-531E-4651-B4FD-76431F886255}">
      <dgm:prSet/>
      <dgm:spPr/>
      <dgm:t>
        <a:bodyPr/>
        <a:lstStyle/>
        <a:p>
          <a:endParaRPr lang="ru-RU"/>
        </a:p>
      </dgm:t>
    </dgm:pt>
    <dgm:pt modelId="{DE9D7FED-B61F-4D39-A479-0311B31BAB5D}" type="sibTrans" cxnId="{22003B92-531E-4651-B4FD-76431F886255}">
      <dgm:prSet/>
      <dgm:spPr/>
      <dgm:t>
        <a:bodyPr/>
        <a:lstStyle/>
        <a:p>
          <a:endParaRPr lang="ru-RU"/>
        </a:p>
      </dgm:t>
    </dgm:pt>
    <dgm:pt modelId="{0DA1739F-E05F-4800-BF86-D322F76DF960}">
      <dgm:prSet custT="1"/>
      <dgm:spPr/>
      <dgm:t>
        <a:bodyPr/>
        <a:lstStyle/>
        <a:p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Настройка </a:t>
          </a: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CRM</a:t>
          </a:r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 системы</a:t>
          </a:r>
        </a:p>
      </dgm:t>
    </dgm:pt>
    <dgm:pt modelId="{A09FF6B4-A025-4833-9AFE-E1BDCD06B86B}" type="parTrans" cxnId="{B97FA2DE-FC28-447B-AD15-6DE4739EA6F0}">
      <dgm:prSet/>
      <dgm:spPr/>
      <dgm:t>
        <a:bodyPr/>
        <a:lstStyle/>
        <a:p>
          <a:endParaRPr lang="ru-RU"/>
        </a:p>
      </dgm:t>
    </dgm:pt>
    <dgm:pt modelId="{60EE6E81-D927-4ABE-8A31-D9B7644EA105}" type="sibTrans" cxnId="{B97FA2DE-FC28-447B-AD15-6DE4739EA6F0}">
      <dgm:prSet/>
      <dgm:spPr/>
      <dgm:t>
        <a:bodyPr/>
        <a:lstStyle/>
        <a:p>
          <a:endParaRPr lang="ru-RU"/>
        </a:p>
      </dgm:t>
    </dgm:pt>
    <dgm:pt modelId="{C4D6BBD5-6D49-4B3F-A7DF-23AE5ECCAE69}">
      <dgm:prSet custT="1"/>
      <dgm:spPr/>
      <dgm:t>
        <a:bodyPr/>
        <a:lstStyle/>
        <a:p>
          <a:r>
            <a:rPr lang="ru-RU" sz="1100">
              <a:latin typeface="Times New Roman" panose="02020603050405020304" pitchFamily="18" charset="0"/>
              <a:cs typeface="Times New Roman" panose="02020603050405020304" pitchFamily="18" charset="0"/>
            </a:rPr>
            <a:t>Подключение сотрудников</a:t>
          </a:r>
        </a:p>
      </dgm:t>
    </dgm:pt>
    <dgm:pt modelId="{02973F4E-A31E-4C1B-8226-1AB4C1330520}" type="parTrans" cxnId="{EA8EBFA2-1E96-4E14-AA9B-3797EF533CA4}">
      <dgm:prSet/>
      <dgm:spPr/>
      <dgm:t>
        <a:bodyPr/>
        <a:lstStyle/>
        <a:p>
          <a:endParaRPr lang="ru-RU"/>
        </a:p>
      </dgm:t>
    </dgm:pt>
    <dgm:pt modelId="{580E4010-622C-4790-A123-B8BC55515E34}" type="sibTrans" cxnId="{EA8EBFA2-1E96-4E14-AA9B-3797EF533CA4}">
      <dgm:prSet/>
      <dgm:spPr/>
      <dgm:t>
        <a:bodyPr/>
        <a:lstStyle/>
        <a:p>
          <a:endParaRPr lang="ru-RU"/>
        </a:p>
      </dgm:t>
    </dgm:pt>
    <dgm:pt modelId="{134CDD5E-2146-4F22-9665-BD2B865CBC81}">
      <dgm:prSet custT="1"/>
      <dgm:spPr/>
      <dgm:t>
        <a:bodyPr/>
        <a:lstStyle/>
        <a:p>
          <a:r>
            <a:rPr lang="ru-RU" sz="900">
              <a:latin typeface="Times New Roman" panose="02020603050405020304" pitchFamily="18" charset="0"/>
              <a:cs typeface="Times New Roman" panose="02020603050405020304" pitchFamily="18" charset="0"/>
            </a:rPr>
            <a:t>Подключение и настройка яндекс.метрики и </a:t>
          </a:r>
          <a:r>
            <a:rPr lang="en-US" sz="900">
              <a:latin typeface="Times New Roman" panose="02020603050405020304" pitchFamily="18" charset="0"/>
              <a:cs typeface="Times New Roman" panose="02020603050405020304" pitchFamily="18" charset="0"/>
            </a:rPr>
            <a:t>google.analitics </a:t>
          </a:r>
          <a:r>
            <a:rPr lang="ru-RU" sz="900">
              <a:latin typeface="Times New Roman" panose="02020603050405020304" pitchFamily="18" charset="0"/>
              <a:cs typeface="Times New Roman" panose="02020603050405020304" pitchFamily="18" charset="0"/>
            </a:rPr>
            <a:t>для сбора статистики сайта</a:t>
          </a:r>
        </a:p>
      </dgm:t>
    </dgm:pt>
    <dgm:pt modelId="{90716AAD-3289-4A8F-BC89-00F246C276D7}" type="parTrans" cxnId="{D26A74C7-1CEE-4EAD-A61D-38BED7735B92}">
      <dgm:prSet/>
      <dgm:spPr/>
      <dgm:t>
        <a:bodyPr/>
        <a:lstStyle/>
        <a:p>
          <a:endParaRPr lang="ru-RU"/>
        </a:p>
      </dgm:t>
    </dgm:pt>
    <dgm:pt modelId="{A9768107-CE7F-4426-AB99-984FE2005EC5}" type="sibTrans" cxnId="{D26A74C7-1CEE-4EAD-A61D-38BED7735B92}">
      <dgm:prSet/>
      <dgm:spPr/>
      <dgm:t>
        <a:bodyPr/>
        <a:lstStyle/>
        <a:p>
          <a:endParaRPr lang="ru-RU"/>
        </a:p>
      </dgm:t>
    </dgm:pt>
    <dgm:pt modelId="{B2C7C069-EDC7-479D-96AA-CCE4D14AFCEE}">
      <dgm:prSet/>
      <dgm:spPr/>
      <dgm:t>
        <a:bodyPr/>
        <a:lstStyle/>
        <a:p>
          <a:r>
            <a:rPr lang="ru-RU"/>
            <a:t> </a:t>
          </a:r>
          <a:r>
            <a:rPr lang="ru-RU">
              <a:latin typeface="Times New Roman" panose="02020603050405020304" pitchFamily="18" charset="0"/>
              <a:cs typeface="Times New Roman" panose="02020603050405020304" pitchFamily="18" charset="0"/>
            </a:rPr>
            <a:t>Интеграция Сайта в </a:t>
          </a:r>
          <a:r>
            <a:rPr lang="en-US">
              <a:latin typeface="Times New Roman" panose="02020603050405020304" pitchFamily="18" charset="0"/>
              <a:cs typeface="Times New Roman" panose="02020603050405020304" pitchFamily="18" charset="0"/>
            </a:rPr>
            <a:t>CRM </a:t>
          </a:r>
          <a:r>
            <a:rPr lang="ru-RU">
              <a:latin typeface="Times New Roman" panose="02020603050405020304" pitchFamily="18" charset="0"/>
              <a:cs typeface="Times New Roman" panose="02020603050405020304" pitchFamily="18" charset="0"/>
            </a:rPr>
            <a:t>систему</a:t>
          </a:r>
        </a:p>
      </dgm:t>
    </dgm:pt>
    <dgm:pt modelId="{2D257618-C38B-4E31-9219-51C60A3847E1}" type="parTrans" cxnId="{1AA9FCC3-12F2-4A9F-A9CA-712840B61200}">
      <dgm:prSet/>
      <dgm:spPr/>
      <dgm:t>
        <a:bodyPr/>
        <a:lstStyle/>
        <a:p>
          <a:endParaRPr lang="ru-RU"/>
        </a:p>
      </dgm:t>
    </dgm:pt>
    <dgm:pt modelId="{6CD67ADC-8A20-444D-BE44-C05695F46EFE}" type="sibTrans" cxnId="{1AA9FCC3-12F2-4A9F-A9CA-712840B61200}">
      <dgm:prSet/>
      <dgm:spPr/>
      <dgm:t>
        <a:bodyPr/>
        <a:lstStyle/>
        <a:p>
          <a:endParaRPr lang="ru-RU"/>
        </a:p>
      </dgm:t>
    </dgm:pt>
    <dgm:pt modelId="{7F1C3C95-771E-4DAA-8224-6797DD86E0F2}" type="pres">
      <dgm:prSet presAssocID="{DF7E4D50-3C02-483B-A6CC-261481024A2D}" presName="Name0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9FF35B0D-F512-4907-9DF5-D0444C780A4E}" type="pres">
      <dgm:prSet presAssocID="{17D4B251-5592-4C40-A3A5-D99455804C58}" presName="hierRoot1" presStyleCnt="0">
        <dgm:presLayoutVars>
          <dgm:hierBranch val="init"/>
        </dgm:presLayoutVars>
      </dgm:prSet>
      <dgm:spPr/>
    </dgm:pt>
    <dgm:pt modelId="{DE33A46E-F81D-453C-AD89-C87B9733C796}" type="pres">
      <dgm:prSet presAssocID="{17D4B251-5592-4C40-A3A5-D99455804C58}" presName="rootComposite1" presStyleCnt="0"/>
      <dgm:spPr/>
    </dgm:pt>
    <dgm:pt modelId="{DDE9793C-CC37-4649-91E5-90AA90EB72FA}" type="pres">
      <dgm:prSet presAssocID="{17D4B251-5592-4C40-A3A5-D99455804C58}" presName="rootText1" presStyleLbl="alignAcc1" presStyleIdx="0" presStyleCnt="0">
        <dgm:presLayoutVars>
          <dgm:chPref val="3"/>
        </dgm:presLayoutVars>
      </dgm:prSet>
      <dgm:spPr/>
    </dgm:pt>
    <dgm:pt modelId="{9B485FC6-ED47-45ED-8D14-7D0AAED0645D}" type="pres">
      <dgm:prSet presAssocID="{17D4B251-5592-4C40-A3A5-D99455804C58}" presName="topArc1" presStyleLbl="parChTrans1D1" presStyleIdx="0" presStyleCnt="44"/>
      <dgm:spPr/>
    </dgm:pt>
    <dgm:pt modelId="{1A399323-B601-497C-AFFA-F3A332AE343E}" type="pres">
      <dgm:prSet presAssocID="{17D4B251-5592-4C40-A3A5-D99455804C58}" presName="bottomArc1" presStyleLbl="parChTrans1D1" presStyleIdx="1" presStyleCnt="44"/>
      <dgm:spPr/>
    </dgm:pt>
    <dgm:pt modelId="{7DDB4D68-2539-49F7-9B3E-0F381712D3D6}" type="pres">
      <dgm:prSet presAssocID="{17D4B251-5592-4C40-A3A5-D99455804C58}" presName="topConnNode1" presStyleLbl="node1" presStyleIdx="0" presStyleCnt="0"/>
      <dgm:spPr/>
    </dgm:pt>
    <dgm:pt modelId="{CEF665C3-ED1A-4781-ADAB-C50DFB8728D1}" type="pres">
      <dgm:prSet presAssocID="{17D4B251-5592-4C40-A3A5-D99455804C58}" presName="hierChild2" presStyleCnt="0"/>
      <dgm:spPr/>
    </dgm:pt>
    <dgm:pt modelId="{5E785D67-6B1F-4DB7-8B97-A2DF7E71790F}" type="pres">
      <dgm:prSet presAssocID="{0E6AEE99-4144-4416-B493-195E41FF1842}" presName="Name28" presStyleLbl="parChTrans1D2" presStyleIdx="0" presStyleCnt="4"/>
      <dgm:spPr/>
    </dgm:pt>
    <dgm:pt modelId="{F5EAED5A-520E-4770-8C9B-438DE46211D7}" type="pres">
      <dgm:prSet presAssocID="{499BE7DF-3128-4757-B3E0-66549965C0C8}" presName="hierRoot2" presStyleCnt="0">
        <dgm:presLayoutVars>
          <dgm:hierBranch val="init"/>
        </dgm:presLayoutVars>
      </dgm:prSet>
      <dgm:spPr/>
    </dgm:pt>
    <dgm:pt modelId="{2E678074-4AD8-4DEA-9F9F-5EC7C1B06BD5}" type="pres">
      <dgm:prSet presAssocID="{499BE7DF-3128-4757-B3E0-66549965C0C8}" presName="rootComposite2" presStyleCnt="0"/>
      <dgm:spPr/>
    </dgm:pt>
    <dgm:pt modelId="{E955EECF-9D02-4E57-9D24-54967DAC13A7}" type="pres">
      <dgm:prSet presAssocID="{499BE7DF-3128-4757-B3E0-66549965C0C8}" presName="rootText2" presStyleLbl="alignAcc1" presStyleIdx="0" presStyleCnt="0" custScaleX="151117">
        <dgm:presLayoutVars>
          <dgm:chPref val="3"/>
        </dgm:presLayoutVars>
      </dgm:prSet>
      <dgm:spPr/>
    </dgm:pt>
    <dgm:pt modelId="{0BB16077-1DEB-44C8-802A-463F8355F33C}" type="pres">
      <dgm:prSet presAssocID="{499BE7DF-3128-4757-B3E0-66549965C0C8}" presName="topArc2" presStyleLbl="parChTrans1D1" presStyleIdx="2" presStyleCnt="44"/>
      <dgm:spPr/>
    </dgm:pt>
    <dgm:pt modelId="{996B57F5-B1C3-4329-8C0C-75DFCF0ABD41}" type="pres">
      <dgm:prSet presAssocID="{499BE7DF-3128-4757-B3E0-66549965C0C8}" presName="bottomArc2" presStyleLbl="parChTrans1D1" presStyleIdx="3" presStyleCnt="44"/>
      <dgm:spPr/>
    </dgm:pt>
    <dgm:pt modelId="{7B9627C7-56AA-44E1-A5AA-D208FF97A69E}" type="pres">
      <dgm:prSet presAssocID="{499BE7DF-3128-4757-B3E0-66549965C0C8}" presName="topConnNode2" presStyleLbl="node2" presStyleIdx="0" presStyleCnt="0"/>
      <dgm:spPr/>
    </dgm:pt>
    <dgm:pt modelId="{EA857AC9-0BD8-486D-8317-6D0ACD40BB1A}" type="pres">
      <dgm:prSet presAssocID="{499BE7DF-3128-4757-B3E0-66549965C0C8}" presName="hierChild4" presStyleCnt="0"/>
      <dgm:spPr/>
    </dgm:pt>
    <dgm:pt modelId="{2A192971-F57C-45AD-96DD-2B7A15521880}" type="pres">
      <dgm:prSet presAssocID="{BC84E1F6-94DA-40C2-9C5D-53365E99FFA4}" presName="Name28" presStyleLbl="parChTrans1D3" presStyleIdx="0" presStyleCnt="11"/>
      <dgm:spPr/>
    </dgm:pt>
    <dgm:pt modelId="{6BBC3FF9-F75D-4525-B47C-EC0DEEDDA9CB}" type="pres">
      <dgm:prSet presAssocID="{F62AFE41-85DB-43AE-A471-FA5117F7DD13}" presName="hierRoot2" presStyleCnt="0">
        <dgm:presLayoutVars>
          <dgm:hierBranch val="init"/>
        </dgm:presLayoutVars>
      </dgm:prSet>
      <dgm:spPr/>
    </dgm:pt>
    <dgm:pt modelId="{0D2A4461-CDCF-4383-856B-F17778473983}" type="pres">
      <dgm:prSet presAssocID="{F62AFE41-85DB-43AE-A471-FA5117F7DD13}" presName="rootComposite2" presStyleCnt="0"/>
      <dgm:spPr/>
    </dgm:pt>
    <dgm:pt modelId="{5A320316-68C2-4D60-B94F-C30FAAAD6EAC}" type="pres">
      <dgm:prSet presAssocID="{F62AFE41-85DB-43AE-A471-FA5117F7DD13}" presName="rootText2" presStyleLbl="alignAcc1" presStyleIdx="0" presStyleCnt="0">
        <dgm:presLayoutVars>
          <dgm:chPref val="3"/>
        </dgm:presLayoutVars>
      </dgm:prSet>
      <dgm:spPr/>
    </dgm:pt>
    <dgm:pt modelId="{10F9C430-D21E-4EFE-8A43-8A07527C6257}" type="pres">
      <dgm:prSet presAssocID="{F62AFE41-85DB-43AE-A471-FA5117F7DD13}" presName="topArc2" presStyleLbl="parChTrans1D1" presStyleIdx="4" presStyleCnt="44"/>
      <dgm:spPr/>
    </dgm:pt>
    <dgm:pt modelId="{438663EB-E180-447E-9372-617A35BF7A45}" type="pres">
      <dgm:prSet presAssocID="{F62AFE41-85DB-43AE-A471-FA5117F7DD13}" presName="bottomArc2" presStyleLbl="parChTrans1D1" presStyleIdx="5" presStyleCnt="44"/>
      <dgm:spPr/>
    </dgm:pt>
    <dgm:pt modelId="{559BC0B3-E73D-4D3F-AE09-892ECE2C87CA}" type="pres">
      <dgm:prSet presAssocID="{F62AFE41-85DB-43AE-A471-FA5117F7DD13}" presName="topConnNode2" presStyleLbl="node3" presStyleIdx="0" presStyleCnt="0"/>
      <dgm:spPr/>
    </dgm:pt>
    <dgm:pt modelId="{02AB725E-3889-4624-9CE2-5CAAF6E6983C}" type="pres">
      <dgm:prSet presAssocID="{F62AFE41-85DB-43AE-A471-FA5117F7DD13}" presName="hierChild4" presStyleCnt="0"/>
      <dgm:spPr/>
    </dgm:pt>
    <dgm:pt modelId="{5977A6E5-7393-41B9-9BC4-7194FDC1EE9A}" type="pres">
      <dgm:prSet presAssocID="{060DABAA-11B2-451C-937A-9EC08CFB8252}" presName="Name28" presStyleLbl="parChTrans1D4" presStyleIdx="0" presStyleCnt="6"/>
      <dgm:spPr/>
    </dgm:pt>
    <dgm:pt modelId="{88E65117-EB58-44A4-8416-EA312B545B91}" type="pres">
      <dgm:prSet presAssocID="{ABD4AF07-2F25-432A-BE11-94F4EDF10C58}" presName="hierRoot2" presStyleCnt="0">
        <dgm:presLayoutVars>
          <dgm:hierBranch val="init"/>
        </dgm:presLayoutVars>
      </dgm:prSet>
      <dgm:spPr/>
    </dgm:pt>
    <dgm:pt modelId="{0BFB2A15-A5B7-4DF3-A141-56C275C143D2}" type="pres">
      <dgm:prSet presAssocID="{ABD4AF07-2F25-432A-BE11-94F4EDF10C58}" presName="rootComposite2" presStyleCnt="0"/>
      <dgm:spPr/>
    </dgm:pt>
    <dgm:pt modelId="{4489F4A4-43AF-4D8A-8FD5-BBDA48D80DCF}" type="pres">
      <dgm:prSet presAssocID="{ABD4AF07-2F25-432A-BE11-94F4EDF10C58}" presName="rootText2" presStyleLbl="alignAcc1" presStyleIdx="0" presStyleCnt="0" custLinFactNeighborX="-17394" custLinFactNeighborY="83550">
        <dgm:presLayoutVars>
          <dgm:chPref val="3"/>
        </dgm:presLayoutVars>
      </dgm:prSet>
      <dgm:spPr/>
    </dgm:pt>
    <dgm:pt modelId="{D9F8E5DD-C5EF-42DE-9788-7DC9738B11F5}" type="pres">
      <dgm:prSet presAssocID="{ABD4AF07-2F25-432A-BE11-94F4EDF10C58}" presName="topArc2" presStyleLbl="parChTrans1D1" presStyleIdx="6" presStyleCnt="44"/>
      <dgm:spPr/>
    </dgm:pt>
    <dgm:pt modelId="{210CDA7D-709E-42C4-A5D9-F487BD4E2E37}" type="pres">
      <dgm:prSet presAssocID="{ABD4AF07-2F25-432A-BE11-94F4EDF10C58}" presName="bottomArc2" presStyleLbl="parChTrans1D1" presStyleIdx="7" presStyleCnt="44"/>
      <dgm:spPr/>
    </dgm:pt>
    <dgm:pt modelId="{59AFFB36-96A7-4804-9DD9-F4DA4A527E9F}" type="pres">
      <dgm:prSet presAssocID="{ABD4AF07-2F25-432A-BE11-94F4EDF10C58}" presName="topConnNode2" presStyleLbl="node4" presStyleIdx="0" presStyleCnt="0"/>
      <dgm:spPr/>
    </dgm:pt>
    <dgm:pt modelId="{777C56EA-DCF3-4D3B-9260-ECCF51D2E5BF}" type="pres">
      <dgm:prSet presAssocID="{ABD4AF07-2F25-432A-BE11-94F4EDF10C58}" presName="hierChild4" presStyleCnt="0"/>
      <dgm:spPr/>
    </dgm:pt>
    <dgm:pt modelId="{39D91193-DDE2-4E2F-8A9B-C18478692B1E}" type="pres">
      <dgm:prSet presAssocID="{ABD4AF07-2F25-432A-BE11-94F4EDF10C58}" presName="hierChild5" presStyleCnt="0"/>
      <dgm:spPr/>
    </dgm:pt>
    <dgm:pt modelId="{15EE3ED4-4181-41CB-83F1-10A43F03DDBF}" type="pres">
      <dgm:prSet presAssocID="{27CC34D1-B1B9-4BC3-B42F-653EF35C241B}" presName="Name28" presStyleLbl="parChTrans1D4" presStyleIdx="1" presStyleCnt="6"/>
      <dgm:spPr/>
    </dgm:pt>
    <dgm:pt modelId="{E116A70B-817B-4C46-B521-AFE7C60B4EF0}" type="pres">
      <dgm:prSet presAssocID="{C8A58309-30AC-41C5-9DCA-C5042281C24A}" presName="hierRoot2" presStyleCnt="0">
        <dgm:presLayoutVars>
          <dgm:hierBranch val="init"/>
        </dgm:presLayoutVars>
      </dgm:prSet>
      <dgm:spPr/>
    </dgm:pt>
    <dgm:pt modelId="{456FD873-918C-4499-801F-6354325B14A5}" type="pres">
      <dgm:prSet presAssocID="{C8A58309-30AC-41C5-9DCA-C5042281C24A}" presName="rootComposite2" presStyleCnt="0"/>
      <dgm:spPr/>
    </dgm:pt>
    <dgm:pt modelId="{639C8F89-7DAC-4BEB-AB99-49C1EAD63C6E}" type="pres">
      <dgm:prSet presAssocID="{C8A58309-30AC-41C5-9DCA-C5042281C24A}" presName="rootText2" presStyleLbl="alignAcc1" presStyleIdx="0" presStyleCnt="0" custLinFactNeighborX="-12787" custLinFactNeighborY="61754">
        <dgm:presLayoutVars>
          <dgm:chPref val="3"/>
        </dgm:presLayoutVars>
      </dgm:prSet>
      <dgm:spPr/>
    </dgm:pt>
    <dgm:pt modelId="{319E69A0-71F5-44C5-B802-9FE23B6491C9}" type="pres">
      <dgm:prSet presAssocID="{C8A58309-30AC-41C5-9DCA-C5042281C24A}" presName="topArc2" presStyleLbl="parChTrans1D1" presStyleIdx="8" presStyleCnt="44"/>
      <dgm:spPr/>
    </dgm:pt>
    <dgm:pt modelId="{DEA4A51D-1E31-4A15-BBB2-FA4C6F3981EF}" type="pres">
      <dgm:prSet presAssocID="{C8A58309-30AC-41C5-9DCA-C5042281C24A}" presName="bottomArc2" presStyleLbl="parChTrans1D1" presStyleIdx="9" presStyleCnt="44"/>
      <dgm:spPr/>
    </dgm:pt>
    <dgm:pt modelId="{F7E55FA1-00DB-44C5-9089-69E63662C31C}" type="pres">
      <dgm:prSet presAssocID="{C8A58309-30AC-41C5-9DCA-C5042281C24A}" presName="topConnNode2" presStyleLbl="node4" presStyleIdx="0" presStyleCnt="0"/>
      <dgm:spPr/>
    </dgm:pt>
    <dgm:pt modelId="{A108BBAF-B512-4C0F-9397-474E8C394ABB}" type="pres">
      <dgm:prSet presAssocID="{C8A58309-30AC-41C5-9DCA-C5042281C24A}" presName="hierChild4" presStyleCnt="0"/>
      <dgm:spPr/>
    </dgm:pt>
    <dgm:pt modelId="{175A28C9-0014-4D11-A0AA-02E6247DBC8B}" type="pres">
      <dgm:prSet presAssocID="{C8A58309-30AC-41C5-9DCA-C5042281C24A}" presName="hierChild5" presStyleCnt="0"/>
      <dgm:spPr/>
    </dgm:pt>
    <dgm:pt modelId="{7E11238C-979D-41A4-AF85-EB8B992A4E59}" type="pres">
      <dgm:prSet presAssocID="{8EF0E0E0-B5AC-48BB-8D06-C33F9F6EB837}" presName="Name28" presStyleLbl="parChTrans1D4" presStyleIdx="2" presStyleCnt="6"/>
      <dgm:spPr/>
    </dgm:pt>
    <dgm:pt modelId="{7857FF1A-DFAE-4725-905A-6FE362846B74}" type="pres">
      <dgm:prSet presAssocID="{F35318CE-2D6E-4A2C-812E-6EAF1421D870}" presName="hierRoot2" presStyleCnt="0">
        <dgm:presLayoutVars>
          <dgm:hierBranch val="init"/>
        </dgm:presLayoutVars>
      </dgm:prSet>
      <dgm:spPr/>
    </dgm:pt>
    <dgm:pt modelId="{09F394EF-468E-4B08-A746-615C67609BF7}" type="pres">
      <dgm:prSet presAssocID="{F35318CE-2D6E-4A2C-812E-6EAF1421D870}" presName="rootComposite2" presStyleCnt="0"/>
      <dgm:spPr/>
    </dgm:pt>
    <dgm:pt modelId="{FC3B2116-68E9-473F-9158-889265350B53}" type="pres">
      <dgm:prSet presAssocID="{F35318CE-2D6E-4A2C-812E-6EAF1421D870}" presName="rootText2" presStyleLbl="alignAcc1" presStyleIdx="0" presStyleCnt="0" custLinFactNeighborX="-13949" custLinFactNeighborY="36326">
        <dgm:presLayoutVars>
          <dgm:chPref val="3"/>
        </dgm:presLayoutVars>
      </dgm:prSet>
      <dgm:spPr/>
    </dgm:pt>
    <dgm:pt modelId="{486BEA01-6BC7-4305-8376-A584200C538A}" type="pres">
      <dgm:prSet presAssocID="{F35318CE-2D6E-4A2C-812E-6EAF1421D870}" presName="topArc2" presStyleLbl="parChTrans1D1" presStyleIdx="10" presStyleCnt="44"/>
      <dgm:spPr/>
    </dgm:pt>
    <dgm:pt modelId="{91E7C68B-7413-4471-B6BE-246B0AE5406C}" type="pres">
      <dgm:prSet presAssocID="{F35318CE-2D6E-4A2C-812E-6EAF1421D870}" presName="bottomArc2" presStyleLbl="parChTrans1D1" presStyleIdx="11" presStyleCnt="44"/>
      <dgm:spPr/>
    </dgm:pt>
    <dgm:pt modelId="{1C0CBB1D-160C-4AF3-BD56-C73247BC2579}" type="pres">
      <dgm:prSet presAssocID="{F35318CE-2D6E-4A2C-812E-6EAF1421D870}" presName="topConnNode2" presStyleLbl="node4" presStyleIdx="0" presStyleCnt="0"/>
      <dgm:spPr/>
    </dgm:pt>
    <dgm:pt modelId="{3F1DF43E-20BF-4862-BD45-F0CDBCC0377A}" type="pres">
      <dgm:prSet presAssocID="{F35318CE-2D6E-4A2C-812E-6EAF1421D870}" presName="hierChild4" presStyleCnt="0"/>
      <dgm:spPr/>
    </dgm:pt>
    <dgm:pt modelId="{13865E36-A239-4AD5-909D-CC8DD46BCE59}" type="pres">
      <dgm:prSet presAssocID="{F35318CE-2D6E-4A2C-812E-6EAF1421D870}" presName="hierChild5" presStyleCnt="0"/>
      <dgm:spPr/>
    </dgm:pt>
    <dgm:pt modelId="{A588F7D0-6FD8-4A14-8213-CE039551ADC8}" type="pres">
      <dgm:prSet presAssocID="{F62AFE41-85DB-43AE-A471-FA5117F7DD13}" presName="hierChild5" presStyleCnt="0"/>
      <dgm:spPr/>
    </dgm:pt>
    <dgm:pt modelId="{5448E5EB-1A6D-493F-9AFE-5CA570C62C0D}" type="pres">
      <dgm:prSet presAssocID="{E6181E1F-4AF7-47FD-BE25-F77B472E01D3}" presName="Name28" presStyleLbl="parChTrans1D3" presStyleIdx="1" presStyleCnt="11"/>
      <dgm:spPr/>
    </dgm:pt>
    <dgm:pt modelId="{E1952B30-939F-426B-AA40-3C9C1D5924D0}" type="pres">
      <dgm:prSet presAssocID="{D13394FB-25E8-4238-B214-4BB0896DCCB8}" presName="hierRoot2" presStyleCnt="0">
        <dgm:presLayoutVars>
          <dgm:hierBranch val="init"/>
        </dgm:presLayoutVars>
      </dgm:prSet>
      <dgm:spPr/>
    </dgm:pt>
    <dgm:pt modelId="{6B5C8267-E503-48DE-964C-EBB08AD9CEB7}" type="pres">
      <dgm:prSet presAssocID="{D13394FB-25E8-4238-B214-4BB0896DCCB8}" presName="rootComposite2" presStyleCnt="0"/>
      <dgm:spPr/>
    </dgm:pt>
    <dgm:pt modelId="{51F5F23D-49FD-44F5-8BD5-E2796E64C09E}" type="pres">
      <dgm:prSet presAssocID="{D13394FB-25E8-4238-B214-4BB0896DCCB8}" presName="rootText2" presStyleLbl="alignAcc1" presStyleIdx="0" presStyleCnt="0">
        <dgm:presLayoutVars>
          <dgm:chPref val="3"/>
        </dgm:presLayoutVars>
      </dgm:prSet>
      <dgm:spPr/>
    </dgm:pt>
    <dgm:pt modelId="{52C5ADEE-073B-4024-88E1-F8A5F2D02BA5}" type="pres">
      <dgm:prSet presAssocID="{D13394FB-25E8-4238-B214-4BB0896DCCB8}" presName="topArc2" presStyleLbl="parChTrans1D1" presStyleIdx="12" presStyleCnt="44"/>
      <dgm:spPr/>
    </dgm:pt>
    <dgm:pt modelId="{7F1A49F7-5576-41CE-8B76-2530C603713D}" type="pres">
      <dgm:prSet presAssocID="{D13394FB-25E8-4238-B214-4BB0896DCCB8}" presName="bottomArc2" presStyleLbl="parChTrans1D1" presStyleIdx="13" presStyleCnt="44"/>
      <dgm:spPr/>
    </dgm:pt>
    <dgm:pt modelId="{60650429-9A17-4A21-B686-E6750BA2EAD9}" type="pres">
      <dgm:prSet presAssocID="{D13394FB-25E8-4238-B214-4BB0896DCCB8}" presName="topConnNode2" presStyleLbl="node3" presStyleIdx="0" presStyleCnt="0"/>
      <dgm:spPr/>
    </dgm:pt>
    <dgm:pt modelId="{68D9E599-BF83-448C-A45A-8664A6A35117}" type="pres">
      <dgm:prSet presAssocID="{D13394FB-25E8-4238-B214-4BB0896DCCB8}" presName="hierChild4" presStyleCnt="0"/>
      <dgm:spPr/>
    </dgm:pt>
    <dgm:pt modelId="{1783E0A0-E532-4155-94BE-2A34ED882DEF}" type="pres">
      <dgm:prSet presAssocID="{CD128C4B-7598-4ABE-AAB8-BE77978BF60B}" presName="Name28" presStyleLbl="parChTrans1D4" presStyleIdx="3" presStyleCnt="6"/>
      <dgm:spPr/>
    </dgm:pt>
    <dgm:pt modelId="{27A5F62E-B78C-4CD2-AC92-8F193180C0D5}" type="pres">
      <dgm:prSet presAssocID="{0C3AC4E3-9C57-4FDA-AFC5-E56C619DB854}" presName="hierRoot2" presStyleCnt="0">
        <dgm:presLayoutVars>
          <dgm:hierBranch val="init"/>
        </dgm:presLayoutVars>
      </dgm:prSet>
      <dgm:spPr/>
    </dgm:pt>
    <dgm:pt modelId="{2DDE2249-690D-4679-A24F-D6AA1736F0EF}" type="pres">
      <dgm:prSet presAssocID="{0C3AC4E3-9C57-4FDA-AFC5-E56C619DB854}" presName="rootComposite2" presStyleCnt="0"/>
      <dgm:spPr/>
    </dgm:pt>
    <dgm:pt modelId="{CC606D25-9E91-497A-96AB-8B9940F25606}" type="pres">
      <dgm:prSet presAssocID="{0C3AC4E3-9C57-4FDA-AFC5-E56C619DB854}" presName="rootText2" presStyleLbl="alignAcc1" presStyleIdx="0" presStyleCnt="0">
        <dgm:presLayoutVars>
          <dgm:chPref val="3"/>
        </dgm:presLayoutVars>
      </dgm:prSet>
      <dgm:spPr/>
    </dgm:pt>
    <dgm:pt modelId="{4F5F75C2-1B6B-4CD5-B8BB-BE42E54CA152}" type="pres">
      <dgm:prSet presAssocID="{0C3AC4E3-9C57-4FDA-AFC5-E56C619DB854}" presName="topArc2" presStyleLbl="parChTrans1D1" presStyleIdx="14" presStyleCnt="44"/>
      <dgm:spPr/>
    </dgm:pt>
    <dgm:pt modelId="{24F65B98-D62E-4229-AFAD-0BFBAA8A101D}" type="pres">
      <dgm:prSet presAssocID="{0C3AC4E3-9C57-4FDA-AFC5-E56C619DB854}" presName="bottomArc2" presStyleLbl="parChTrans1D1" presStyleIdx="15" presStyleCnt="44"/>
      <dgm:spPr/>
    </dgm:pt>
    <dgm:pt modelId="{9F786C39-8895-475A-A7E2-9F3B05314CF7}" type="pres">
      <dgm:prSet presAssocID="{0C3AC4E3-9C57-4FDA-AFC5-E56C619DB854}" presName="topConnNode2" presStyleLbl="node4" presStyleIdx="0" presStyleCnt="0"/>
      <dgm:spPr/>
    </dgm:pt>
    <dgm:pt modelId="{373A8E7A-4265-4E00-BC64-FF0108CD4274}" type="pres">
      <dgm:prSet presAssocID="{0C3AC4E3-9C57-4FDA-AFC5-E56C619DB854}" presName="hierChild4" presStyleCnt="0"/>
      <dgm:spPr/>
    </dgm:pt>
    <dgm:pt modelId="{51639007-0DCD-41EF-BF6F-3D21885DBFD7}" type="pres">
      <dgm:prSet presAssocID="{0C3AC4E3-9C57-4FDA-AFC5-E56C619DB854}" presName="hierChild5" presStyleCnt="0"/>
      <dgm:spPr/>
    </dgm:pt>
    <dgm:pt modelId="{0B91509F-9F72-47F1-9767-45AF75C6162E}" type="pres">
      <dgm:prSet presAssocID="{6BC39BE9-24FE-42D8-B30E-A2359B0ECF7F}" presName="Name28" presStyleLbl="parChTrans1D4" presStyleIdx="4" presStyleCnt="6"/>
      <dgm:spPr/>
    </dgm:pt>
    <dgm:pt modelId="{565231EE-B4F9-449E-89C7-015D33F55D7E}" type="pres">
      <dgm:prSet presAssocID="{22F222A6-AA83-4195-A442-1AC0EB3598AF}" presName="hierRoot2" presStyleCnt="0">
        <dgm:presLayoutVars>
          <dgm:hierBranch val="init"/>
        </dgm:presLayoutVars>
      </dgm:prSet>
      <dgm:spPr/>
    </dgm:pt>
    <dgm:pt modelId="{A00EEED6-78B4-430C-AAB9-954592247A17}" type="pres">
      <dgm:prSet presAssocID="{22F222A6-AA83-4195-A442-1AC0EB3598AF}" presName="rootComposite2" presStyleCnt="0"/>
      <dgm:spPr/>
    </dgm:pt>
    <dgm:pt modelId="{B9C8F2DF-5ECC-4E3E-9C0F-A76B7B5E190E}" type="pres">
      <dgm:prSet presAssocID="{22F222A6-AA83-4195-A442-1AC0EB3598AF}" presName="rootText2" presStyleLbl="alignAcc1" presStyleIdx="0" presStyleCnt="0" custLinFactNeighborX="-1641" custLinFactNeighborY="-11711">
        <dgm:presLayoutVars>
          <dgm:chPref val="3"/>
        </dgm:presLayoutVars>
      </dgm:prSet>
      <dgm:spPr/>
    </dgm:pt>
    <dgm:pt modelId="{0576D7FD-BA31-4037-9CEA-96A97E540B80}" type="pres">
      <dgm:prSet presAssocID="{22F222A6-AA83-4195-A442-1AC0EB3598AF}" presName="topArc2" presStyleLbl="parChTrans1D1" presStyleIdx="16" presStyleCnt="44"/>
      <dgm:spPr/>
    </dgm:pt>
    <dgm:pt modelId="{DE6412B3-427D-4B0E-B509-58A369FD7444}" type="pres">
      <dgm:prSet presAssocID="{22F222A6-AA83-4195-A442-1AC0EB3598AF}" presName="bottomArc2" presStyleLbl="parChTrans1D1" presStyleIdx="17" presStyleCnt="44"/>
      <dgm:spPr/>
    </dgm:pt>
    <dgm:pt modelId="{C1136F12-D97A-46F0-83B5-D5DB4F315694}" type="pres">
      <dgm:prSet presAssocID="{22F222A6-AA83-4195-A442-1AC0EB3598AF}" presName="topConnNode2" presStyleLbl="node4" presStyleIdx="0" presStyleCnt="0"/>
      <dgm:spPr/>
    </dgm:pt>
    <dgm:pt modelId="{26ACAA14-99FA-425B-A014-AF1124DCDA1F}" type="pres">
      <dgm:prSet presAssocID="{22F222A6-AA83-4195-A442-1AC0EB3598AF}" presName="hierChild4" presStyleCnt="0"/>
      <dgm:spPr/>
    </dgm:pt>
    <dgm:pt modelId="{774CC431-3603-4C5F-B56E-2AAF348C8CBC}" type="pres">
      <dgm:prSet presAssocID="{22F222A6-AA83-4195-A442-1AC0EB3598AF}" presName="hierChild5" presStyleCnt="0"/>
      <dgm:spPr/>
    </dgm:pt>
    <dgm:pt modelId="{BFB4B7DF-6FC6-432A-BC01-406177D63912}" type="pres">
      <dgm:prSet presAssocID="{5E4CB52D-F2A7-46E0-A270-8EDC8DC6F7C7}" presName="Name28" presStyleLbl="parChTrans1D4" presStyleIdx="5" presStyleCnt="6"/>
      <dgm:spPr/>
    </dgm:pt>
    <dgm:pt modelId="{2700E858-94AB-42F1-8FB1-0CB9F63E0230}" type="pres">
      <dgm:prSet presAssocID="{84FACAD0-8EDA-4169-A9C5-4FB5C919C4EC}" presName="hierRoot2" presStyleCnt="0">
        <dgm:presLayoutVars>
          <dgm:hierBranch val="init"/>
        </dgm:presLayoutVars>
      </dgm:prSet>
      <dgm:spPr/>
    </dgm:pt>
    <dgm:pt modelId="{838C4E0E-F980-49DA-94EA-0D1B21711867}" type="pres">
      <dgm:prSet presAssocID="{84FACAD0-8EDA-4169-A9C5-4FB5C919C4EC}" presName="rootComposite2" presStyleCnt="0"/>
      <dgm:spPr/>
    </dgm:pt>
    <dgm:pt modelId="{2EC88C98-2E3F-4767-9A86-E1ADB8807272}" type="pres">
      <dgm:prSet presAssocID="{84FACAD0-8EDA-4169-A9C5-4FB5C919C4EC}" presName="rootText2" presStyleLbl="alignAcc1" presStyleIdx="0" presStyleCnt="0" custScaleX="138518" custScaleY="202551">
        <dgm:presLayoutVars>
          <dgm:chPref val="3"/>
        </dgm:presLayoutVars>
      </dgm:prSet>
      <dgm:spPr/>
    </dgm:pt>
    <dgm:pt modelId="{7652B0E8-80ED-4382-A3A0-008E8BC6E8D2}" type="pres">
      <dgm:prSet presAssocID="{84FACAD0-8EDA-4169-A9C5-4FB5C919C4EC}" presName="topArc2" presStyleLbl="parChTrans1D1" presStyleIdx="18" presStyleCnt="44"/>
      <dgm:spPr/>
    </dgm:pt>
    <dgm:pt modelId="{F4CBEDF7-2D16-4A57-90B7-2968B5A60E90}" type="pres">
      <dgm:prSet presAssocID="{84FACAD0-8EDA-4169-A9C5-4FB5C919C4EC}" presName="bottomArc2" presStyleLbl="parChTrans1D1" presStyleIdx="19" presStyleCnt="44"/>
      <dgm:spPr/>
    </dgm:pt>
    <dgm:pt modelId="{EEFBA234-778B-4D26-9FE5-671D5BEA4A97}" type="pres">
      <dgm:prSet presAssocID="{84FACAD0-8EDA-4169-A9C5-4FB5C919C4EC}" presName="topConnNode2" presStyleLbl="node4" presStyleIdx="0" presStyleCnt="0"/>
      <dgm:spPr/>
    </dgm:pt>
    <dgm:pt modelId="{D504CE13-7340-4AF5-A583-18DA971C15E2}" type="pres">
      <dgm:prSet presAssocID="{84FACAD0-8EDA-4169-A9C5-4FB5C919C4EC}" presName="hierChild4" presStyleCnt="0"/>
      <dgm:spPr/>
    </dgm:pt>
    <dgm:pt modelId="{5186D07B-47AC-45BC-B49B-CA98D2B254AA}" type="pres">
      <dgm:prSet presAssocID="{84FACAD0-8EDA-4169-A9C5-4FB5C919C4EC}" presName="hierChild5" presStyleCnt="0"/>
      <dgm:spPr/>
    </dgm:pt>
    <dgm:pt modelId="{B28BF0B5-C8E3-481F-85D2-FEAB85A415CB}" type="pres">
      <dgm:prSet presAssocID="{D13394FB-25E8-4238-B214-4BB0896DCCB8}" presName="hierChild5" presStyleCnt="0"/>
      <dgm:spPr/>
    </dgm:pt>
    <dgm:pt modelId="{D47802AD-A21E-479A-AC99-EB687D72D739}" type="pres">
      <dgm:prSet presAssocID="{499BE7DF-3128-4757-B3E0-66549965C0C8}" presName="hierChild5" presStyleCnt="0"/>
      <dgm:spPr/>
    </dgm:pt>
    <dgm:pt modelId="{0B71E42E-FE22-47DB-AAB0-51F06C52DCA4}" type="pres">
      <dgm:prSet presAssocID="{24FD7D7C-D75F-440B-89F4-08D16A21D7F1}" presName="Name28" presStyleLbl="parChTrans1D2" presStyleIdx="1" presStyleCnt="4"/>
      <dgm:spPr/>
    </dgm:pt>
    <dgm:pt modelId="{160C1001-444F-4606-9C60-FE48ADDFF18E}" type="pres">
      <dgm:prSet presAssocID="{6CDF5609-872D-46E6-9E83-73E25521EEE9}" presName="hierRoot2" presStyleCnt="0">
        <dgm:presLayoutVars>
          <dgm:hierBranch val="init"/>
        </dgm:presLayoutVars>
      </dgm:prSet>
      <dgm:spPr/>
    </dgm:pt>
    <dgm:pt modelId="{AFDAFA87-BF17-45F6-B7DB-77CA2A000419}" type="pres">
      <dgm:prSet presAssocID="{6CDF5609-872D-46E6-9E83-73E25521EEE9}" presName="rootComposite2" presStyleCnt="0"/>
      <dgm:spPr/>
    </dgm:pt>
    <dgm:pt modelId="{B25363C4-1698-487D-99AF-9B18B8AAF067}" type="pres">
      <dgm:prSet presAssocID="{6CDF5609-872D-46E6-9E83-73E25521EEE9}" presName="rootText2" presStyleLbl="alignAcc1" presStyleIdx="0" presStyleCnt="0" custScaleX="151117">
        <dgm:presLayoutVars>
          <dgm:chPref val="3"/>
        </dgm:presLayoutVars>
      </dgm:prSet>
      <dgm:spPr/>
    </dgm:pt>
    <dgm:pt modelId="{A51592D0-790D-4B6C-BB45-B30AEC7826CB}" type="pres">
      <dgm:prSet presAssocID="{6CDF5609-872D-46E6-9E83-73E25521EEE9}" presName="topArc2" presStyleLbl="parChTrans1D1" presStyleIdx="20" presStyleCnt="44"/>
      <dgm:spPr/>
    </dgm:pt>
    <dgm:pt modelId="{5A7CAF01-D648-4947-B74F-5015FEAD40BC}" type="pres">
      <dgm:prSet presAssocID="{6CDF5609-872D-46E6-9E83-73E25521EEE9}" presName="bottomArc2" presStyleLbl="parChTrans1D1" presStyleIdx="21" presStyleCnt="44"/>
      <dgm:spPr/>
    </dgm:pt>
    <dgm:pt modelId="{2AEE2547-87E4-46AC-BE43-836B93005F86}" type="pres">
      <dgm:prSet presAssocID="{6CDF5609-872D-46E6-9E83-73E25521EEE9}" presName="topConnNode2" presStyleLbl="node2" presStyleIdx="0" presStyleCnt="0"/>
      <dgm:spPr/>
    </dgm:pt>
    <dgm:pt modelId="{CCE9EB8A-9542-411C-A923-4C432A880091}" type="pres">
      <dgm:prSet presAssocID="{6CDF5609-872D-46E6-9E83-73E25521EEE9}" presName="hierChild4" presStyleCnt="0"/>
      <dgm:spPr/>
    </dgm:pt>
    <dgm:pt modelId="{68EDD4E5-D688-4502-8638-9F7EB4B0E555}" type="pres">
      <dgm:prSet presAssocID="{FD8B8810-4DF4-442B-96F5-A5C0504E0709}" presName="Name28" presStyleLbl="parChTrans1D3" presStyleIdx="2" presStyleCnt="11"/>
      <dgm:spPr/>
    </dgm:pt>
    <dgm:pt modelId="{71DA2736-74B3-4BB0-883A-AE3837D793E1}" type="pres">
      <dgm:prSet presAssocID="{B69D2207-5216-4C71-8AF7-E48266F7AD7D}" presName="hierRoot2" presStyleCnt="0">
        <dgm:presLayoutVars>
          <dgm:hierBranch val="init"/>
        </dgm:presLayoutVars>
      </dgm:prSet>
      <dgm:spPr/>
    </dgm:pt>
    <dgm:pt modelId="{AED44FF3-B698-4BD4-A44A-DA60B8DCCAEE}" type="pres">
      <dgm:prSet presAssocID="{B69D2207-5216-4C71-8AF7-E48266F7AD7D}" presName="rootComposite2" presStyleCnt="0"/>
      <dgm:spPr/>
    </dgm:pt>
    <dgm:pt modelId="{1201A8DE-F27D-4642-A585-67C811B67731}" type="pres">
      <dgm:prSet presAssocID="{B69D2207-5216-4C71-8AF7-E48266F7AD7D}" presName="rootText2" presStyleLbl="alignAcc1" presStyleIdx="0" presStyleCnt="0" custLinFactNeighborX="-873" custLinFactNeighborY="73689">
        <dgm:presLayoutVars>
          <dgm:chPref val="3"/>
        </dgm:presLayoutVars>
      </dgm:prSet>
      <dgm:spPr/>
    </dgm:pt>
    <dgm:pt modelId="{CB9E780E-49A9-4153-9804-9379781FC836}" type="pres">
      <dgm:prSet presAssocID="{B69D2207-5216-4C71-8AF7-E48266F7AD7D}" presName="topArc2" presStyleLbl="parChTrans1D1" presStyleIdx="22" presStyleCnt="44"/>
      <dgm:spPr/>
    </dgm:pt>
    <dgm:pt modelId="{00ED62D9-31D9-41FA-9938-F247364BA4CF}" type="pres">
      <dgm:prSet presAssocID="{B69D2207-5216-4C71-8AF7-E48266F7AD7D}" presName="bottomArc2" presStyleLbl="parChTrans1D1" presStyleIdx="23" presStyleCnt="44"/>
      <dgm:spPr/>
    </dgm:pt>
    <dgm:pt modelId="{3550827E-ADB7-4DA8-914C-A35B62BFF4CF}" type="pres">
      <dgm:prSet presAssocID="{B69D2207-5216-4C71-8AF7-E48266F7AD7D}" presName="topConnNode2" presStyleLbl="node3" presStyleIdx="0" presStyleCnt="0"/>
      <dgm:spPr/>
    </dgm:pt>
    <dgm:pt modelId="{D6C569B0-1129-463A-8E50-2C32926425CF}" type="pres">
      <dgm:prSet presAssocID="{B69D2207-5216-4C71-8AF7-E48266F7AD7D}" presName="hierChild4" presStyleCnt="0"/>
      <dgm:spPr/>
    </dgm:pt>
    <dgm:pt modelId="{484481BC-C3AD-4DAD-A97B-3FB38B8E8255}" type="pres">
      <dgm:prSet presAssocID="{B69D2207-5216-4C71-8AF7-E48266F7AD7D}" presName="hierChild5" presStyleCnt="0"/>
      <dgm:spPr/>
    </dgm:pt>
    <dgm:pt modelId="{7FC187F5-69A5-4B1A-A986-7C3D7D2227FF}" type="pres">
      <dgm:prSet presAssocID="{23076963-5E94-4B30-82A8-DDC9ADBB9E94}" presName="Name28" presStyleLbl="parChTrans1D3" presStyleIdx="3" presStyleCnt="11"/>
      <dgm:spPr/>
    </dgm:pt>
    <dgm:pt modelId="{FDA63A98-F511-478A-918B-857B88864AE7}" type="pres">
      <dgm:prSet presAssocID="{0A449540-0F7B-4031-9914-2F3CE9839A41}" presName="hierRoot2" presStyleCnt="0">
        <dgm:presLayoutVars>
          <dgm:hierBranch val="init"/>
        </dgm:presLayoutVars>
      </dgm:prSet>
      <dgm:spPr/>
    </dgm:pt>
    <dgm:pt modelId="{9598F6BC-CC96-4BB5-A0B2-2A3929372FF7}" type="pres">
      <dgm:prSet presAssocID="{0A449540-0F7B-4031-9914-2F3CE9839A41}" presName="rootComposite2" presStyleCnt="0"/>
      <dgm:spPr/>
    </dgm:pt>
    <dgm:pt modelId="{CEA35E0A-51E4-4FE2-9D48-AB7231FB498F}" type="pres">
      <dgm:prSet presAssocID="{0A449540-0F7B-4031-9914-2F3CE9839A41}" presName="rootText2" presStyleLbl="alignAcc1" presStyleIdx="0" presStyleCnt="0" custLinFactNeighborX="1669" custLinFactNeighborY="73006">
        <dgm:presLayoutVars>
          <dgm:chPref val="3"/>
        </dgm:presLayoutVars>
      </dgm:prSet>
      <dgm:spPr/>
    </dgm:pt>
    <dgm:pt modelId="{CA62529C-E679-4631-8C86-005F809FBECE}" type="pres">
      <dgm:prSet presAssocID="{0A449540-0F7B-4031-9914-2F3CE9839A41}" presName="topArc2" presStyleLbl="parChTrans1D1" presStyleIdx="24" presStyleCnt="44"/>
      <dgm:spPr/>
    </dgm:pt>
    <dgm:pt modelId="{11946590-8EC5-45B2-84AC-35FE015C9450}" type="pres">
      <dgm:prSet presAssocID="{0A449540-0F7B-4031-9914-2F3CE9839A41}" presName="bottomArc2" presStyleLbl="parChTrans1D1" presStyleIdx="25" presStyleCnt="44"/>
      <dgm:spPr/>
    </dgm:pt>
    <dgm:pt modelId="{4B558522-F103-417F-BD23-CF35991D27C4}" type="pres">
      <dgm:prSet presAssocID="{0A449540-0F7B-4031-9914-2F3CE9839A41}" presName="topConnNode2" presStyleLbl="node3" presStyleIdx="0" presStyleCnt="0"/>
      <dgm:spPr/>
    </dgm:pt>
    <dgm:pt modelId="{BEFD2677-439A-4DEC-B187-88A01987BBF7}" type="pres">
      <dgm:prSet presAssocID="{0A449540-0F7B-4031-9914-2F3CE9839A41}" presName="hierChild4" presStyleCnt="0"/>
      <dgm:spPr/>
    </dgm:pt>
    <dgm:pt modelId="{9232DCB4-58DC-4026-8DD1-F41DDF6D9D4B}" type="pres">
      <dgm:prSet presAssocID="{0A449540-0F7B-4031-9914-2F3CE9839A41}" presName="hierChild5" presStyleCnt="0"/>
      <dgm:spPr/>
    </dgm:pt>
    <dgm:pt modelId="{48D3094D-1D6A-4265-91AB-B737033D3ED3}" type="pres">
      <dgm:prSet presAssocID="{90716AAD-3289-4A8F-BC89-00F246C276D7}" presName="Name28" presStyleLbl="parChTrans1D3" presStyleIdx="4" presStyleCnt="11"/>
      <dgm:spPr/>
    </dgm:pt>
    <dgm:pt modelId="{3907C6CE-14C9-465D-9B72-D5C3A92B3912}" type="pres">
      <dgm:prSet presAssocID="{134CDD5E-2146-4F22-9665-BD2B865CBC81}" presName="hierRoot2" presStyleCnt="0">
        <dgm:presLayoutVars>
          <dgm:hierBranch val="init"/>
        </dgm:presLayoutVars>
      </dgm:prSet>
      <dgm:spPr/>
    </dgm:pt>
    <dgm:pt modelId="{EE8549D0-C7E2-4971-B0B2-E3C6FB71FB89}" type="pres">
      <dgm:prSet presAssocID="{134CDD5E-2146-4F22-9665-BD2B865CBC81}" presName="rootComposite2" presStyleCnt="0"/>
      <dgm:spPr/>
    </dgm:pt>
    <dgm:pt modelId="{911214E2-F0DD-43CA-8308-78E23DA73F18}" type="pres">
      <dgm:prSet presAssocID="{134CDD5E-2146-4F22-9665-BD2B865CBC81}" presName="rootText2" presStyleLbl="alignAcc1" presStyleIdx="0" presStyleCnt="0" custScaleX="145265" custScaleY="261188">
        <dgm:presLayoutVars>
          <dgm:chPref val="3"/>
        </dgm:presLayoutVars>
      </dgm:prSet>
      <dgm:spPr/>
    </dgm:pt>
    <dgm:pt modelId="{7F32680C-9F6B-4696-BC44-B98BA5737B67}" type="pres">
      <dgm:prSet presAssocID="{134CDD5E-2146-4F22-9665-BD2B865CBC81}" presName="topArc2" presStyleLbl="parChTrans1D1" presStyleIdx="26" presStyleCnt="44"/>
      <dgm:spPr/>
    </dgm:pt>
    <dgm:pt modelId="{A18E33FB-CE6D-4E26-9547-3222CC047E2B}" type="pres">
      <dgm:prSet presAssocID="{134CDD5E-2146-4F22-9665-BD2B865CBC81}" presName="bottomArc2" presStyleLbl="parChTrans1D1" presStyleIdx="27" presStyleCnt="44"/>
      <dgm:spPr/>
    </dgm:pt>
    <dgm:pt modelId="{9F2C0C62-0274-462C-B66C-20CE6D29B7E3}" type="pres">
      <dgm:prSet presAssocID="{134CDD5E-2146-4F22-9665-BD2B865CBC81}" presName="topConnNode2" presStyleLbl="node3" presStyleIdx="0" presStyleCnt="0"/>
      <dgm:spPr/>
    </dgm:pt>
    <dgm:pt modelId="{1E8D0B5A-A332-47B6-B4F1-761EAEE60187}" type="pres">
      <dgm:prSet presAssocID="{134CDD5E-2146-4F22-9665-BD2B865CBC81}" presName="hierChild4" presStyleCnt="0"/>
      <dgm:spPr/>
    </dgm:pt>
    <dgm:pt modelId="{C812F82A-F51E-43C9-AE78-B087D14832E8}" type="pres">
      <dgm:prSet presAssocID="{134CDD5E-2146-4F22-9665-BD2B865CBC81}" presName="hierChild5" presStyleCnt="0"/>
      <dgm:spPr/>
    </dgm:pt>
    <dgm:pt modelId="{B64D0D67-90FD-42A2-BF99-1F57D559D00D}" type="pres">
      <dgm:prSet presAssocID="{6CDF5609-872D-46E6-9E83-73E25521EEE9}" presName="hierChild5" presStyleCnt="0"/>
      <dgm:spPr/>
    </dgm:pt>
    <dgm:pt modelId="{1D5D6EEC-0B12-4E9A-B992-E9DC253BE662}" type="pres">
      <dgm:prSet presAssocID="{EBF75739-78F2-49B5-837A-D3F76CD032DF}" presName="Name28" presStyleLbl="parChTrans1D2" presStyleIdx="2" presStyleCnt="4"/>
      <dgm:spPr/>
    </dgm:pt>
    <dgm:pt modelId="{119A0100-1DC7-4371-81F4-4B3D76E8390A}" type="pres">
      <dgm:prSet presAssocID="{5DE7D522-5C81-472F-A348-D137F06DA4EF}" presName="hierRoot2" presStyleCnt="0">
        <dgm:presLayoutVars>
          <dgm:hierBranch val="init"/>
        </dgm:presLayoutVars>
      </dgm:prSet>
      <dgm:spPr/>
    </dgm:pt>
    <dgm:pt modelId="{279FB895-554C-48B1-ABF9-6291EAFBFA5D}" type="pres">
      <dgm:prSet presAssocID="{5DE7D522-5C81-472F-A348-D137F06DA4EF}" presName="rootComposite2" presStyleCnt="0"/>
      <dgm:spPr/>
    </dgm:pt>
    <dgm:pt modelId="{0DB22A8F-FB46-404D-B09E-C3CC0EEB8109}" type="pres">
      <dgm:prSet presAssocID="{5DE7D522-5C81-472F-A348-D137F06DA4EF}" presName="rootText2" presStyleLbl="alignAcc1" presStyleIdx="0" presStyleCnt="0" custScaleX="151117">
        <dgm:presLayoutVars>
          <dgm:chPref val="3"/>
        </dgm:presLayoutVars>
      </dgm:prSet>
      <dgm:spPr/>
    </dgm:pt>
    <dgm:pt modelId="{13BAA3AC-A92C-4A5C-8012-C462769F1734}" type="pres">
      <dgm:prSet presAssocID="{5DE7D522-5C81-472F-A348-D137F06DA4EF}" presName="topArc2" presStyleLbl="parChTrans1D1" presStyleIdx="28" presStyleCnt="44"/>
      <dgm:spPr/>
    </dgm:pt>
    <dgm:pt modelId="{358F6E96-8BD6-4076-BAEC-5781C5A5DC69}" type="pres">
      <dgm:prSet presAssocID="{5DE7D522-5C81-472F-A348-D137F06DA4EF}" presName="bottomArc2" presStyleLbl="parChTrans1D1" presStyleIdx="29" presStyleCnt="44"/>
      <dgm:spPr/>
    </dgm:pt>
    <dgm:pt modelId="{4FF0900D-8798-4E25-8CBE-1494A6411DDD}" type="pres">
      <dgm:prSet presAssocID="{5DE7D522-5C81-472F-A348-D137F06DA4EF}" presName="topConnNode2" presStyleLbl="node2" presStyleIdx="0" presStyleCnt="0"/>
      <dgm:spPr/>
    </dgm:pt>
    <dgm:pt modelId="{0D6EDE9A-DC32-4CC0-A967-C84F0ED74FDB}" type="pres">
      <dgm:prSet presAssocID="{5DE7D522-5C81-472F-A348-D137F06DA4EF}" presName="hierChild4" presStyleCnt="0"/>
      <dgm:spPr/>
    </dgm:pt>
    <dgm:pt modelId="{B951FBEF-D3C7-4301-AB22-9AACD829DC10}" type="pres">
      <dgm:prSet presAssocID="{A09FF6B4-A025-4833-9AFE-E1BDCD06B86B}" presName="Name28" presStyleLbl="parChTrans1D3" presStyleIdx="5" presStyleCnt="11"/>
      <dgm:spPr/>
    </dgm:pt>
    <dgm:pt modelId="{A7743302-44A6-463C-81B8-992FC073D027}" type="pres">
      <dgm:prSet presAssocID="{0DA1739F-E05F-4800-BF86-D322F76DF960}" presName="hierRoot2" presStyleCnt="0">
        <dgm:presLayoutVars>
          <dgm:hierBranch val="init"/>
        </dgm:presLayoutVars>
      </dgm:prSet>
      <dgm:spPr/>
    </dgm:pt>
    <dgm:pt modelId="{94CAF942-61A7-4A25-9723-8E3C50CC28F0}" type="pres">
      <dgm:prSet presAssocID="{0DA1739F-E05F-4800-BF86-D322F76DF960}" presName="rootComposite2" presStyleCnt="0"/>
      <dgm:spPr/>
    </dgm:pt>
    <dgm:pt modelId="{71AD4546-CC32-44A9-BEBA-D24B04970A4F}" type="pres">
      <dgm:prSet presAssocID="{0DA1739F-E05F-4800-BF86-D322F76DF960}" presName="rootText2" presStyleLbl="alignAcc1" presStyleIdx="0" presStyleCnt="0">
        <dgm:presLayoutVars>
          <dgm:chPref val="3"/>
        </dgm:presLayoutVars>
      </dgm:prSet>
      <dgm:spPr/>
    </dgm:pt>
    <dgm:pt modelId="{BCE23462-BB7D-479F-8462-798C7289B935}" type="pres">
      <dgm:prSet presAssocID="{0DA1739F-E05F-4800-BF86-D322F76DF960}" presName="topArc2" presStyleLbl="parChTrans1D1" presStyleIdx="30" presStyleCnt="44"/>
      <dgm:spPr/>
    </dgm:pt>
    <dgm:pt modelId="{4C327953-4183-4013-99B4-D0A440A63B9E}" type="pres">
      <dgm:prSet presAssocID="{0DA1739F-E05F-4800-BF86-D322F76DF960}" presName="bottomArc2" presStyleLbl="parChTrans1D1" presStyleIdx="31" presStyleCnt="44"/>
      <dgm:spPr/>
    </dgm:pt>
    <dgm:pt modelId="{E7A16618-2821-4E33-803C-05ABF5A6ADB5}" type="pres">
      <dgm:prSet presAssocID="{0DA1739F-E05F-4800-BF86-D322F76DF960}" presName="topConnNode2" presStyleLbl="node3" presStyleIdx="0" presStyleCnt="0"/>
      <dgm:spPr/>
    </dgm:pt>
    <dgm:pt modelId="{B3C004F6-B16E-4DC2-B97C-0CEB6D022C69}" type="pres">
      <dgm:prSet presAssocID="{0DA1739F-E05F-4800-BF86-D322F76DF960}" presName="hierChild4" presStyleCnt="0"/>
      <dgm:spPr/>
    </dgm:pt>
    <dgm:pt modelId="{35A02317-A01E-42F8-B511-7C700928DC00}" type="pres">
      <dgm:prSet presAssocID="{0DA1739F-E05F-4800-BF86-D322F76DF960}" presName="hierChild5" presStyleCnt="0"/>
      <dgm:spPr/>
    </dgm:pt>
    <dgm:pt modelId="{66630DE9-04A5-4B3F-AE90-F11932AA7823}" type="pres">
      <dgm:prSet presAssocID="{2D257618-C38B-4E31-9219-51C60A3847E1}" presName="Name28" presStyleLbl="parChTrans1D3" presStyleIdx="6" presStyleCnt="11"/>
      <dgm:spPr/>
    </dgm:pt>
    <dgm:pt modelId="{2CF3B2E4-C74B-45E9-9CBA-34A7556EE805}" type="pres">
      <dgm:prSet presAssocID="{B2C7C069-EDC7-479D-96AA-CCE4D14AFCEE}" presName="hierRoot2" presStyleCnt="0">
        <dgm:presLayoutVars>
          <dgm:hierBranch val="init"/>
        </dgm:presLayoutVars>
      </dgm:prSet>
      <dgm:spPr/>
    </dgm:pt>
    <dgm:pt modelId="{435F9B4F-FD3B-4222-BD77-DF49ECAC79BE}" type="pres">
      <dgm:prSet presAssocID="{B2C7C069-EDC7-479D-96AA-CCE4D14AFCEE}" presName="rootComposite2" presStyleCnt="0"/>
      <dgm:spPr/>
    </dgm:pt>
    <dgm:pt modelId="{A211145B-1819-47F7-80A7-1082F35FCF62}" type="pres">
      <dgm:prSet presAssocID="{B2C7C069-EDC7-479D-96AA-CCE4D14AFCEE}" presName="rootText2" presStyleLbl="alignAcc1" presStyleIdx="0" presStyleCnt="0">
        <dgm:presLayoutVars>
          <dgm:chPref val="3"/>
        </dgm:presLayoutVars>
      </dgm:prSet>
      <dgm:spPr/>
    </dgm:pt>
    <dgm:pt modelId="{22255E44-162B-4A9B-96CE-BA1FF6EA96A9}" type="pres">
      <dgm:prSet presAssocID="{B2C7C069-EDC7-479D-96AA-CCE4D14AFCEE}" presName="topArc2" presStyleLbl="parChTrans1D1" presStyleIdx="32" presStyleCnt="44"/>
      <dgm:spPr/>
    </dgm:pt>
    <dgm:pt modelId="{B5F0D6AC-9E91-463C-B03C-ED9A47855681}" type="pres">
      <dgm:prSet presAssocID="{B2C7C069-EDC7-479D-96AA-CCE4D14AFCEE}" presName="bottomArc2" presStyleLbl="parChTrans1D1" presStyleIdx="33" presStyleCnt="44"/>
      <dgm:spPr/>
    </dgm:pt>
    <dgm:pt modelId="{1A1FD377-003B-46CA-87F5-EC1F671CAEEB}" type="pres">
      <dgm:prSet presAssocID="{B2C7C069-EDC7-479D-96AA-CCE4D14AFCEE}" presName="topConnNode2" presStyleLbl="node3" presStyleIdx="0" presStyleCnt="0"/>
      <dgm:spPr/>
    </dgm:pt>
    <dgm:pt modelId="{0F444185-259F-45C6-AFDC-683F92EBEB91}" type="pres">
      <dgm:prSet presAssocID="{B2C7C069-EDC7-479D-96AA-CCE4D14AFCEE}" presName="hierChild4" presStyleCnt="0"/>
      <dgm:spPr/>
    </dgm:pt>
    <dgm:pt modelId="{21CFB6EF-E7A8-49B7-8483-E70D3DA52579}" type="pres">
      <dgm:prSet presAssocID="{B2C7C069-EDC7-479D-96AA-CCE4D14AFCEE}" presName="hierChild5" presStyleCnt="0"/>
      <dgm:spPr/>
    </dgm:pt>
    <dgm:pt modelId="{54D08510-3997-4B3E-9E7D-6DAF67828A1C}" type="pres">
      <dgm:prSet presAssocID="{02973F4E-A31E-4C1B-8226-1AB4C1330520}" presName="Name28" presStyleLbl="parChTrans1D3" presStyleIdx="7" presStyleCnt="11"/>
      <dgm:spPr/>
    </dgm:pt>
    <dgm:pt modelId="{AD067B8F-DD10-4ADB-B622-8C22166BDA48}" type="pres">
      <dgm:prSet presAssocID="{C4D6BBD5-6D49-4B3F-A7DF-23AE5ECCAE69}" presName="hierRoot2" presStyleCnt="0">
        <dgm:presLayoutVars>
          <dgm:hierBranch val="init"/>
        </dgm:presLayoutVars>
      </dgm:prSet>
      <dgm:spPr/>
    </dgm:pt>
    <dgm:pt modelId="{A92EEC80-7594-47CE-8E9E-C45B45488ABC}" type="pres">
      <dgm:prSet presAssocID="{C4D6BBD5-6D49-4B3F-A7DF-23AE5ECCAE69}" presName="rootComposite2" presStyleCnt="0"/>
      <dgm:spPr/>
    </dgm:pt>
    <dgm:pt modelId="{660D4B6B-9CCA-4023-AE01-5C7A2A0FBA78}" type="pres">
      <dgm:prSet presAssocID="{C4D6BBD5-6D49-4B3F-A7DF-23AE5ECCAE69}" presName="rootText2" presStyleLbl="alignAcc1" presStyleIdx="0" presStyleCnt="0">
        <dgm:presLayoutVars>
          <dgm:chPref val="3"/>
        </dgm:presLayoutVars>
      </dgm:prSet>
      <dgm:spPr/>
    </dgm:pt>
    <dgm:pt modelId="{96C1FC5B-660D-4637-872B-C40EEEA71101}" type="pres">
      <dgm:prSet presAssocID="{C4D6BBD5-6D49-4B3F-A7DF-23AE5ECCAE69}" presName="topArc2" presStyleLbl="parChTrans1D1" presStyleIdx="34" presStyleCnt="44"/>
      <dgm:spPr/>
    </dgm:pt>
    <dgm:pt modelId="{B30A4025-40A5-47C2-8BF7-DDDA6B2F40C5}" type="pres">
      <dgm:prSet presAssocID="{C4D6BBD5-6D49-4B3F-A7DF-23AE5ECCAE69}" presName="bottomArc2" presStyleLbl="parChTrans1D1" presStyleIdx="35" presStyleCnt="44"/>
      <dgm:spPr/>
    </dgm:pt>
    <dgm:pt modelId="{536089DA-4A94-45C3-BCBC-82FCBA5736B8}" type="pres">
      <dgm:prSet presAssocID="{C4D6BBD5-6D49-4B3F-A7DF-23AE5ECCAE69}" presName="topConnNode2" presStyleLbl="node3" presStyleIdx="0" presStyleCnt="0"/>
      <dgm:spPr/>
    </dgm:pt>
    <dgm:pt modelId="{FB99DD7C-73E4-48A1-9960-71F958DEC796}" type="pres">
      <dgm:prSet presAssocID="{C4D6BBD5-6D49-4B3F-A7DF-23AE5ECCAE69}" presName="hierChild4" presStyleCnt="0"/>
      <dgm:spPr/>
    </dgm:pt>
    <dgm:pt modelId="{813424B5-A034-4EDA-9066-84AD7033BEDE}" type="pres">
      <dgm:prSet presAssocID="{C4D6BBD5-6D49-4B3F-A7DF-23AE5ECCAE69}" presName="hierChild5" presStyleCnt="0"/>
      <dgm:spPr/>
    </dgm:pt>
    <dgm:pt modelId="{FF7F4482-624D-4437-802F-B45D13EC782F}" type="pres">
      <dgm:prSet presAssocID="{5DE7D522-5C81-472F-A348-D137F06DA4EF}" presName="hierChild5" presStyleCnt="0"/>
      <dgm:spPr/>
    </dgm:pt>
    <dgm:pt modelId="{CB76992D-C6D5-4A0E-A999-D3A2872F16C9}" type="pres">
      <dgm:prSet presAssocID="{1B614C2B-D1D1-4F55-BE5E-AA499384E724}" presName="Name28" presStyleLbl="parChTrans1D2" presStyleIdx="3" presStyleCnt="4"/>
      <dgm:spPr/>
    </dgm:pt>
    <dgm:pt modelId="{B211E6BF-8304-40B4-AF19-A599D865A75C}" type="pres">
      <dgm:prSet presAssocID="{335F69AD-A3A4-4CA5-AD19-756C86AA381E}" presName="hierRoot2" presStyleCnt="0">
        <dgm:presLayoutVars>
          <dgm:hierBranch val="init"/>
        </dgm:presLayoutVars>
      </dgm:prSet>
      <dgm:spPr/>
    </dgm:pt>
    <dgm:pt modelId="{444C017F-FFCD-4412-9B0E-18DF1B941A2D}" type="pres">
      <dgm:prSet presAssocID="{335F69AD-A3A4-4CA5-AD19-756C86AA381E}" presName="rootComposite2" presStyleCnt="0"/>
      <dgm:spPr/>
    </dgm:pt>
    <dgm:pt modelId="{3917528E-50EB-467C-868F-B248139B7EC4}" type="pres">
      <dgm:prSet presAssocID="{335F69AD-A3A4-4CA5-AD19-756C86AA381E}" presName="rootText2" presStyleLbl="alignAcc1" presStyleIdx="0" presStyleCnt="0" custScaleX="151117">
        <dgm:presLayoutVars>
          <dgm:chPref val="3"/>
        </dgm:presLayoutVars>
      </dgm:prSet>
      <dgm:spPr/>
    </dgm:pt>
    <dgm:pt modelId="{06BE3D55-F780-4FF0-A793-2A8F03F3074D}" type="pres">
      <dgm:prSet presAssocID="{335F69AD-A3A4-4CA5-AD19-756C86AA381E}" presName="topArc2" presStyleLbl="parChTrans1D1" presStyleIdx="36" presStyleCnt="44"/>
      <dgm:spPr/>
    </dgm:pt>
    <dgm:pt modelId="{8C1F6BC4-B467-4D41-AD78-759C007D61F9}" type="pres">
      <dgm:prSet presAssocID="{335F69AD-A3A4-4CA5-AD19-756C86AA381E}" presName="bottomArc2" presStyleLbl="parChTrans1D1" presStyleIdx="37" presStyleCnt="44"/>
      <dgm:spPr/>
    </dgm:pt>
    <dgm:pt modelId="{D0B625B5-A46B-4008-97B3-635974E1C1BF}" type="pres">
      <dgm:prSet presAssocID="{335F69AD-A3A4-4CA5-AD19-756C86AA381E}" presName="topConnNode2" presStyleLbl="node2" presStyleIdx="0" presStyleCnt="0"/>
      <dgm:spPr/>
    </dgm:pt>
    <dgm:pt modelId="{EF064AB2-FAE8-4104-8B72-7F7D82C36B46}" type="pres">
      <dgm:prSet presAssocID="{335F69AD-A3A4-4CA5-AD19-756C86AA381E}" presName="hierChild4" presStyleCnt="0"/>
      <dgm:spPr/>
    </dgm:pt>
    <dgm:pt modelId="{331971BC-7B72-479B-A126-8D5209E05F75}" type="pres">
      <dgm:prSet presAssocID="{0B013F25-B05E-4549-8EEA-F43EBD109724}" presName="Name28" presStyleLbl="parChTrans1D3" presStyleIdx="8" presStyleCnt="11"/>
      <dgm:spPr/>
    </dgm:pt>
    <dgm:pt modelId="{3F127FA5-E07E-4311-8D29-84736B96AF13}" type="pres">
      <dgm:prSet presAssocID="{56E6D67A-A142-4ECF-902F-80F31EFFF6FF}" presName="hierRoot2" presStyleCnt="0">
        <dgm:presLayoutVars>
          <dgm:hierBranch val="init"/>
        </dgm:presLayoutVars>
      </dgm:prSet>
      <dgm:spPr/>
    </dgm:pt>
    <dgm:pt modelId="{68246B7A-E5B3-4EE7-BA2C-B58EBC07464D}" type="pres">
      <dgm:prSet presAssocID="{56E6D67A-A142-4ECF-902F-80F31EFFF6FF}" presName="rootComposite2" presStyleCnt="0"/>
      <dgm:spPr/>
    </dgm:pt>
    <dgm:pt modelId="{C503E8FE-D53E-4E78-9153-EB9EA12C47B3}" type="pres">
      <dgm:prSet presAssocID="{56E6D67A-A142-4ECF-902F-80F31EFFF6FF}" presName="rootText2" presStyleLbl="alignAcc1" presStyleIdx="0" presStyleCnt="0">
        <dgm:presLayoutVars>
          <dgm:chPref val="3"/>
        </dgm:presLayoutVars>
      </dgm:prSet>
      <dgm:spPr/>
    </dgm:pt>
    <dgm:pt modelId="{DD14FE30-DE29-4FE2-9D74-9B656FE028FC}" type="pres">
      <dgm:prSet presAssocID="{56E6D67A-A142-4ECF-902F-80F31EFFF6FF}" presName="topArc2" presStyleLbl="parChTrans1D1" presStyleIdx="38" presStyleCnt="44"/>
      <dgm:spPr/>
    </dgm:pt>
    <dgm:pt modelId="{3691BC75-2AEA-4BE3-9E43-29AB2A96F715}" type="pres">
      <dgm:prSet presAssocID="{56E6D67A-A142-4ECF-902F-80F31EFFF6FF}" presName="bottomArc2" presStyleLbl="parChTrans1D1" presStyleIdx="39" presStyleCnt="44"/>
      <dgm:spPr/>
    </dgm:pt>
    <dgm:pt modelId="{F284EA74-3912-418E-8C54-E469AA5A1CBD}" type="pres">
      <dgm:prSet presAssocID="{56E6D67A-A142-4ECF-902F-80F31EFFF6FF}" presName="topConnNode2" presStyleLbl="node3" presStyleIdx="0" presStyleCnt="0"/>
      <dgm:spPr/>
    </dgm:pt>
    <dgm:pt modelId="{1C3B9CEE-C338-48A5-A4BC-AB4434B580BE}" type="pres">
      <dgm:prSet presAssocID="{56E6D67A-A142-4ECF-902F-80F31EFFF6FF}" presName="hierChild4" presStyleCnt="0"/>
      <dgm:spPr/>
    </dgm:pt>
    <dgm:pt modelId="{D76EB085-55BC-46A4-9427-F1366331D7FF}" type="pres">
      <dgm:prSet presAssocID="{56E6D67A-A142-4ECF-902F-80F31EFFF6FF}" presName="hierChild5" presStyleCnt="0"/>
      <dgm:spPr/>
    </dgm:pt>
    <dgm:pt modelId="{F925AAD8-7FAF-4734-9ECB-8146D1251529}" type="pres">
      <dgm:prSet presAssocID="{0BF3BFAD-C3F9-4E47-8A82-035FB0531497}" presName="Name28" presStyleLbl="parChTrans1D3" presStyleIdx="9" presStyleCnt="11"/>
      <dgm:spPr/>
    </dgm:pt>
    <dgm:pt modelId="{339DB667-B248-408E-AC34-EB2200949A89}" type="pres">
      <dgm:prSet presAssocID="{CF995A30-06D5-4D27-9F65-C3902955E3DE}" presName="hierRoot2" presStyleCnt="0">
        <dgm:presLayoutVars>
          <dgm:hierBranch val="init"/>
        </dgm:presLayoutVars>
      </dgm:prSet>
      <dgm:spPr/>
    </dgm:pt>
    <dgm:pt modelId="{A802CBFE-D5DF-4CFB-AD47-84EF20C7B22F}" type="pres">
      <dgm:prSet presAssocID="{CF995A30-06D5-4D27-9F65-C3902955E3DE}" presName="rootComposite2" presStyleCnt="0"/>
      <dgm:spPr/>
    </dgm:pt>
    <dgm:pt modelId="{9DFC1719-17E7-45D8-9D66-B41115AD1468}" type="pres">
      <dgm:prSet presAssocID="{CF995A30-06D5-4D27-9F65-C3902955E3DE}" presName="rootText2" presStyleLbl="alignAcc1" presStyleIdx="0" presStyleCnt="0">
        <dgm:presLayoutVars>
          <dgm:chPref val="3"/>
        </dgm:presLayoutVars>
      </dgm:prSet>
      <dgm:spPr/>
    </dgm:pt>
    <dgm:pt modelId="{702B2F06-79B8-44FB-8986-4BD767CB20FE}" type="pres">
      <dgm:prSet presAssocID="{CF995A30-06D5-4D27-9F65-C3902955E3DE}" presName="topArc2" presStyleLbl="parChTrans1D1" presStyleIdx="40" presStyleCnt="44"/>
      <dgm:spPr/>
    </dgm:pt>
    <dgm:pt modelId="{85FBE4ED-CC10-44B1-B1EF-339BCE4E38DF}" type="pres">
      <dgm:prSet presAssocID="{CF995A30-06D5-4D27-9F65-C3902955E3DE}" presName="bottomArc2" presStyleLbl="parChTrans1D1" presStyleIdx="41" presStyleCnt="44"/>
      <dgm:spPr/>
    </dgm:pt>
    <dgm:pt modelId="{DD008F5E-13EA-4416-80C5-BF5C598C4C9D}" type="pres">
      <dgm:prSet presAssocID="{CF995A30-06D5-4D27-9F65-C3902955E3DE}" presName="topConnNode2" presStyleLbl="node3" presStyleIdx="0" presStyleCnt="0"/>
      <dgm:spPr/>
    </dgm:pt>
    <dgm:pt modelId="{B6C8D2B9-8678-429A-91FF-B9E8B66FF91B}" type="pres">
      <dgm:prSet presAssocID="{CF995A30-06D5-4D27-9F65-C3902955E3DE}" presName="hierChild4" presStyleCnt="0"/>
      <dgm:spPr/>
    </dgm:pt>
    <dgm:pt modelId="{B129F0CF-769A-4173-B2B8-AF1104F4F283}" type="pres">
      <dgm:prSet presAssocID="{CF995A30-06D5-4D27-9F65-C3902955E3DE}" presName="hierChild5" presStyleCnt="0"/>
      <dgm:spPr/>
    </dgm:pt>
    <dgm:pt modelId="{120D593D-41F4-41EB-AD4D-9CB2937B5862}" type="pres">
      <dgm:prSet presAssocID="{883DE798-1FA7-4268-A180-C087E5D5E5ED}" presName="Name28" presStyleLbl="parChTrans1D3" presStyleIdx="10" presStyleCnt="11"/>
      <dgm:spPr/>
    </dgm:pt>
    <dgm:pt modelId="{1147DBA7-3674-406D-BDC7-B18451BC20E4}" type="pres">
      <dgm:prSet presAssocID="{548EAF35-47D2-48E4-AB81-9D939D45E37E}" presName="hierRoot2" presStyleCnt="0">
        <dgm:presLayoutVars>
          <dgm:hierBranch val="init"/>
        </dgm:presLayoutVars>
      </dgm:prSet>
      <dgm:spPr/>
    </dgm:pt>
    <dgm:pt modelId="{95BF835D-A946-4EAF-BF12-2FB6C5A21F58}" type="pres">
      <dgm:prSet presAssocID="{548EAF35-47D2-48E4-AB81-9D939D45E37E}" presName="rootComposite2" presStyleCnt="0"/>
      <dgm:spPr/>
    </dgm:pt>
    <dgm:pt modelId="{836D8803-8790-4F0A-9551-311C7695C08C}" type="pres">
      <dgm:prSet presAssocID="{548EAF35-47D2-48E4-AB81-9D939D45E37E}" presName="rootText2" presStyleLbl="alignAcc1" presStyleIdx="0" presStyleCnt="0">
        <dgm:presLayoutVars>
          <dgm:chPref val="3"/>
        </dgm:presLayoutVars>
      </dgm:prSet>
      <dgm:spPr/>
    </dgm:pt>
    <dgm:pt modelId="{390FF95E-5632-4AC7-89D5-74D291272ACB}" type="pres">
      <dgm:prSet presAssocID="{548EAF35-47D2-48E4-AB81-9D939D45E37E}" presName="topArc2" presStyleLbl="parChTrans1D1" presStyleIdx="42" presStyleCnt="44"/>
      <dgm:spPr/>
    </dgm:pt>
    <dgm:pt modelId="{B83A7567-F899-445F-81ED-C8CA86367B4F}" type="pres">
      <dgm:prSet presAssocID="{548EAF35-47D2-48E4-AB81-9D939D45E37E}" presName="bottomArc2" presStyleLbl="parChTrans1D1" presStyleIdx="43" presStyleCnt="44"/>
      <dgm:spPr/>
    </dgm:pt>
    <dgm:pt modelId="{16145C76-202A-4064-8245-199700E2BA7A}" type="pres">
      <dgm:prSet presAssocID="{548EAF35-47D2-48E4-AB81-9D939D45E37E}" presName="topConnNode2" presStyleLbl="node3" presStyleIdx="0" presStyleCnt="0"/>
      <dgm:spPr/>
    </dgm:pt>
    <dgm:pt modelId="{D90EFE58-7911-4221-A204-9178B6656AC6}" type="pres">
      <dgm:prSet presAssocID="{548EAF35-47D2-48E4-AB81-9D939D45E37E}" presName="hierChild4" presStyleCnt="0"/>
      <dgm:spPr/>
    </dgm:pt>
    <dgm:pt modelId="{B05C7250-2E20-403A-B5F6-3CC7776BF34C}" type="pres">
      <dgm:prSet presAssocID="{548EAF35-47D2-48E4-AB81-9D939D45E37E}" presName="hierChild5" presStyleCnt="0"/>
      <dgm:spPr/>
    </dgm:pt>
    <dgm:pt modelId="{54361F86-2438-474F-BA25-F68A25BA8F7C}" type="pres">
      <dgm:prSet presAssocID="{335F69AD-A3A4-4CA5-AD19-756C86AA381E}" presName="hierChild5" presStyleCnt="0"/>
      <dgm:spPr/>
    </dgm:pt>
    <dgm:pt modelId="{94C1992E-D5A5-45E8-A5FE-128D44BC55D3}" type="pres">
      <dgm:prSet presAssocID="{17D4B251-5592-4C40-A3A5-D99455804C58}" presName="hierChild3" presStyleCnt="0"/>
      <dgm:spPr/>
    </dgm:pt>
  </dgm:ptLst>
  <dgm:cxnLst>
    <dgm:cxn modelId="{83AC2C00-0E88-4B34-B554-23E8ED061CE8}" srcId="{335F69AD-A3A4-4CA5-AD19-756C86AA381E}" destId="{CF995A30-06D5-4D27-9F65-C3902955E3DE}" srcOrd="1" destOrd="0" parTransId="{0BF3BFAD-C3F9-4E47-8A82-035FB0531497}" sibTransId="{FA97563A-AC09-411C-8BC8-D051C131D3B6}"/>
    <dgm:cxn modelId="{9D845C03-625B-4B22-BDFF-3F600F3CE873}" type="presOf" srcId="{02973F4E-A31E-4C1B-8226-1AB4C1330520}" destId="{54D08510-3997-4B3E-9E7D-6DAF67828A1C}" srcOrd="0" destOrd="0" presId="urn:microsoft.com/office/officeart/2008/layout/HalfCircleOrganizationChart"/>
    <dgm:cxn modelId="{3EEABE03-1508-48DD-802F-EAB18C33489B}" type="presOf" srcId="{0E6AEE99-4144-4416-B493-195E41FF1842}" destId="{5E785D67-6B1F-4DB7-8B97-A2DF7E71790F}" srcOrd="0" destOrd="0" presId="urn:microsoft.com/office/officeart/2008/layout/HalfCircleOrganizationChart"/>
    <dgm:cxn modelId="{957E2504-158A-42AB-B627-673FCE8A5A3C}" srcId="{6CDF5609-872D-46E6-9E83-73E25521EEE9}" destId="{B69D2207-5216-4C71-8AF7-E48266F7AD7D}" srcOrd="0" destOrd="0" parTransId="{FD8B8810-4DF4-442B-96F5-A5C0504E0709}" sibTransId="{CE53D823-71CB-4563-BA6C-ED8602BDC0FE}"/>
    <dgm:cxn modelId="{15193C05-4F3A-4F8A-9F78-8AA38988172E}" type="presOf" srcId="{BC84E1F6-94DA-40C2-9C5D-53365E99FFA4}" destId="{2A192971-F57C-45AD-96DD-2B7A15521880}" srcOrd="0" destOrd="0" presId="urn:microsoft.com/office/officeart/2008/layout/HalfCircleOrganizationChart"/>
    <dgm:cxn modelId="{A6773206-CB54-4F75-85A9-BA6E684398FC}" type="presOf" srcId="{D13394FB-25E8-4238-B214-4BB0896DCCB8}" destId="{60650429-9A17-4A21-B686-E6750BA2EAD9}" srcOrd="1" destOrd="0" presId="urn:microsoft.com/office/officeart/2008/layout/HalfCircleOrganizationChart"/>
    <dgm:cxn modelId="{F6415F09-9F6C-44F0-84F7-D9F715E0EC62}" srcId="{F62AFE41-85DB-43AE-A471-FA5117F7DD13}" destId="{F35318CE-2D6E-4A2C-812E-6EAF1421D870}" srcOrd="2" destOrd="0" parTransId="{8EF0E0E0-B5AC-48BB-8D06-C33F9F6EB837}" sibTransId="{C3E39808-A120-494B-ADE4-376DF7EA44F3}"/>
    <dgm:cxn modelId="{C6A84909-6E57-4C65-A3BF-76F5868508B7}" type="presOf" srcId="{DF7E4D50-3C02-483B-A6CC-261481024A2D}" destId="{7F1C3C95-771E-4DAA-8224-6797DD86E0F2}" srcOrd="0" destOrd="0" presId="urn:microsoft.com/office/officeart/2008/layout/HalfCircleOrganizationChart"/>
    <dgm:cxn modelId="{1F011E0A-17A9-4C9E-AA98-BC1136A2593A}" type="presOf" srcId="{27CC34D1-B1B9-4BC3-B42F-653EF35C241B}" destId="{15EE3ED4-4181-41CB-83F1-10A43F03DDBF}" srcOrd="0" destOrd="0" presId="urn:microsoft.com/office/officeart/2008/layout/HalfCircleOrganizationChart"/>
    <dgm:cxn modelId="{4930CF0A-E34C-4862-B03E-4AC9DB15A5BD}" type="presOf" srcId="{6CDF5609-872D-46E6-9E83-73E25521EEE9}" destId="{2AEE2547-87E4-46AC-BE43-836B93005F86}" srcOrd="1" destOrd="0" presId="urn:microsoft.com/office/officeart/2008/layout/HalfCircleOrganizationChart"/>
    <dgm:cxn modelId="{13F8A50C-BDDD-4DE8-A049-87DDE401327E}" type="presOf" srcId="{2D257618-C38B-4E31-9219-51C60A3847E1}" destId="{66630DE9-04A5-4B3F-AE90-F11932AA7823}" srcOrd="0" destOrd="0" presId="urn:microsoft.com/office/officeart/2008/layout/HalfCircleOrganizationChart"/>
    <dgm:cxn modelId="{3B041112-F746-48AA-9245-D6D393B31DB7}" type="presOf" srcId="{499BE7DF-3128-4757-B3E0-66549965C0C8}" destId="{E955EECF-9D02-4E57-9D24-54967DAC13A7}" srcOrd="0" destOrd="0" presId="urn:microsoft.com/office/officeart/2008/layout/HalfCircleOrganizationChart"/>
    <dgm:cxn modelId="{F0F74612-1B9A-40BE-90DE-BCA60BEFBD4A}" type="presOf" srcId="{56E6D67A-A142-4ECF-902F-80F31EFFF6FF}" destId="{C503E8FE-D53E-4E78-9153-EB9EA12C47B3}" srcOrd="0" destOrd="0" presId="urn:microsoft.com/office/officeart/2008/layout/HalfCircleOrganizationChart"/>
    <dgm:cxn modelId="{BBFDBB13-5F17-474D-ACB0-A535357F7FF1}" type="presOf" srcId="{0A449540-0F7B-4031-9914-2F3CE9839A41}" destId="{CEA35E0A-51E4-4FE2-9D48-AB7231FB498F}" srcOrd="0" destOrd="0" presId="urn:microsoft.com/office/officeart/2008/layout/HalfCircleOrganizationChart"/>
    <dgm:cxn modelId="{47FED818-30C3-4852-B403-FBA76E67F555}" type="presOf" srcId="{A09FF6B4-A025-4833-9AFE-E1BDCD06B86B}" destId="{B951FBEF-D3C7-4301-AB22-9AACD829DC10}" srcOrd="0" destOrd="0" presId="urn:microsoft.com/office/officeart/2008/layout/HalfCircleOrganizationChart"/>
    <dgm:cxn modelId="{9A1AEE19-E019-4151-8EB2-51C9041B6027}" type="presOf" srcId="{5DE7D522-5C81-472F-A348-D137F06DA4EF}" destId="{4FF0900D-8798-4E25-8CBE-1494A6411DDD}" srcOrd="1" destOrd="0" presId="urn:microsoft.com/office/officeart/2008/layout/HalfCircleOrganizationChart"/>
    <dgm:cxn modelId="{83458A1B-40E6-43A8-9DE0-A540628D5856}" type="presOf" srcId="{0DA1739F-E05F-4800-BF86-D322F76DF960}" destId="{71AD4546-CC32-44A9-BEBA-D24B04970A4F}" srcOrd="0" destOrd="0" presId="urn:microsoft.com/office/officeart/2008/layout/HalfCircleOrganizationChart"/>
    <dgm:cxn modelId="{AE1F9C20-053E-4656-B9A5-1A234968EE26}" srcId="{6CDF5609-872D-46E6-9E83-73E25521EEE9}" destId="{0A449540-0F7B-4031-9914-2F3CE9839A41}" srcOrd="1" destOrd="0" parTransId="{23076963-5E94-4B30-82A8-DDC9ADBB9E94}" sibTransId="{EF637151-EA36-4B9D-806F-0DD2E1D23261}"/>
    <dgm:cxn modelId="{5ACA2721-9374-4E83-AC19-EA3F1D0BF4C3}" type="presOf" srcId="{F35318CE-2D6E-4A2C-812E-6EAF1421D870}" destId="{1C0CBB1D-160C-4AF3-BD56-C73247BC2579}" srcOrd="1" destOrd="0" presId="urn:microsoft.com/office/officeart/2008/layout/HalfCircleOrganizationChart"/>
    <dgm:cxn modelId="{2ACEC325-168D-49FF-86E9-15684446FAFB}" type="presOf" srcId="{499BE7DF-3128-4757-B3E0-66549965C0C8}" destId="{7B9627C7-56AA-44E1-A5AA-D208FF97A69E}" srcOrd="1" destOrd="0" presId="urn:microsoft.com/office/officeart/2008/layout/HalfCircleOrganizationChart"/>
    <dgm:cxn modelId="{15099027-DE9D-4AE4-884A-09536234E1B9}" type="presOf" srcId="{E6181E1F-4AF7-47FD-BE25-F77B472E01D3}" destId="{5448E5EB-1A6D-493F-9AFE-5CA570C62C0D}" srcOrd="0" destOrd="0" presId="urn:microsoft.com/office/officeart/2008/layout/HalfCircleOrganizationChart"/>
    <dgm:cxn modelId="{7E67E42A-C87F-4E53-AC73-A8E64F00E170}" type="presOf" srcId="{1B614C2B-D1D1-4F55-BE5E-AA499384E724}" destId="{CB76992D-C6D5-4A0E-A999-D3A2872F16C9}" srcOrd="0" destOrd="0" presId="urn:microsoft.com/office/officeart/2008/layout/HalfCircleOrganizationChart"/>
    <dgm:cxn modelId="{72515C2C-A7EE-4296-AB16-E546C1F5A2C0}" type="presOf" srcId="{335F69AD-A3A4-4CA5-AD19-756C86AA381E}" destId="{D0B625B5-A46B-4008-97B3-635974E1C1BF}" srcOrd="1" destOrd="0" presId="urn:microsoft.com/office/officeart/2008/layout/HalfCircleOrganizationChart"/>
    <dgm:cxn modelId="{2C831F30-02C4-4085-A54D-3B6568FFCDC3}" type="presOf" srcId="{5E4CB52D-F2A7-46E0-A270-8EDC8DC6F7C7}" destId="{BFB4B7DF-6FC6-432A-BC01-406177D63912}" srcOrd="0" destOrd="0" presId="urn:microsoft.com/office/officeart/2008/layout/HalfCircleOrganizationChart"/>
    <dgm:cxn modelId="{7CD15C31-7047-4B64-BCC5-86A4BB5FA6C1}" srcId="{17D4B251-5592-4C40-A3A5-D99455804C58}" destId="{5DE7D522-5C81-472F-A348-D137F06DA4EF}" srcOrd="2" destOrd="0" parTransId="{EBF75739-78F2-49B5-837A-D3F76CD032DF}" sibTransId="{121F817F-113D-4C2E-8D7C-056D75425C90}"/>
    <dgm:cxn modelId="{762AE734-75B4-4D80-B66C-C677E534119F}" srcId="{335F69AD-A3A4-4CA5-AD19-756C86AA381E}" destId="{548EAF35-47D2-48E4-AB81-9D939D45E37E}" srcOrd="2" destOrd="0" parTransId="{883DE798-1FA7-4268-A180-C087E5D5E5ED}" sibTransId="{7F3E69E6-B14C-46E2-B639-C6537CB2B72E}"/>
    <dgm:cxn modelId="{9E378935-B75B-4D41-B27E-606F2876142F}" type="presOf" srcId="{F35318CE-2D6E-4A2C-812E-6EAF1421D870}" destId="{FC3B2116-68E9-473F-9158-889265350B53}" srcOrd="0" destOrd="0" presId="urn:microsoft.com/office/officeart/2008/layout/HalfCircleOrganizationChart"/>
    <dgm:cxn modelId="{822C8336-4D0F-4293-9C56-56F2A7ED20A6}" srcId="{499BE7DF-3128-4757-B3E0-66549965C0C8}" destId="{F62AFE41-85DB-43AE-A471-FA5117F7DD13}" srcOrd="0" destOrd="0" parTransId="{BC84E1F6-94DA-40C2-9C5D-53365E99FFA4}" sibTransId="{1102457B-E267-4C32-976A-C4F0A1CB2DF6}"/>
    <dgm:cxn modelId="{3948DB36-9178-41FE-B328-D43D1ACDCD5E}" type="presOf" srcId="{5DE7D522-5C81-472F-A348-D137F06DA4EF}" destId="{0DB22A8F-FB46-404D-B09E-C3CC0EEB8109}" srcOrd="0" destOrd="0" presId="urn:microsoft.com/office/officeart/2008/layout/HalfCircleOrganizationChart"/>
    <dgm:cxn modelId="{95CB3040-2C4A-4265-9EB2-54B179A16F7D}" type="presOf" srcId="{EBF75739-78F2-49B5-837A-D3F76CD032DF}" destId="{1D5D6EEC-0B12-4E9A-B992-E9DC253BE662}" srcOrd="0" destOrd="0" presId="urn:microsoft.com/office/officeart/2008/layout/HalfCircleOrganizationChart"/>
    <dgm:cxn modelId="{C4632D5B-ED73-4AF0-8E3F-7CE8F8E28194}" type="presOf" srcId="{ABD4AF07-2F25-432A-BE11-94F4EDF10C58}" destId="{59AFFB36-96A7-4804-9DD9-F4DA4A527E9F}" srcOrd="1" destOrd="0" presId="urn:microsoft.com/office/officeart/2008/layout/HalfCircleOrganizationChart"/>
    <dgm:cxn modelId="{11897D42-4D18-411D-9AA9-1B27DD22ACFE}" type="presOf" srcId="{F62AFE41-85DB-43AE-A471-FA5117F7DD13}" destId="{5A320316-68C2-4D60-B94F-C30FAAAD6EAC}" srcOrd="0" destOrd="0" presId="urn:microsoft.com/office/officeart/2008/layout/HalfCircleOrganizationChart"/>
    <dgm:cxn modelId="{B52ACE63-C2DF-40AE-AE41-D92A5B86FDF5}" srcId="{17D4B251-5592-4C40-A3A5-D99455804C58}" destId="{335F69AD-A3A4-4CA5-AD19-756C86AA381E}" srcOrd="3" destOrd="0" parTransId="{1B614C2B-D1D1-4F55-BE5E-AA499384E724}" sibTransId="{0F292200-DA33-498B-8A7A-AB7BA4A77EAD}"/>
    <dgm:cxn modelId="{1044BF65-8B75-470C-A5D3-AD7A6E20DD6E}" type="presOf" srcId="{0A449540-0F7B-4031-9914-2F3CE9839A41}" destId="{4B558522-F103-417F-BD23-CF35991D27C4}" srcOrd="1" destOrd="0" presId="urn:microsoft.com/office/officeart/2008/layout/HalfCircleOrganizationChart"/>
    <dgm:cxn modelId="{BA66B447-239A-4A6A-A959-0350BD3C6D24}" type="presOf" srcId="{060DABAA-11B2-451C-937A-9EC08CFB8252}" destId="{5977A6E5-7393-41B9-9BC4-7194FDC1EE9A}" srcOrd="0" destOrd="0" presId="urn:microsoft.com/office/officeart/2008/layout/HalfCircleOrganizationChart"/>
    <dgm:cxn modelId="{5F585669-7A00-4FF3-B0F6-0D7BF8AFF7F6}" type="presOf" srcId="{CF995A30-06D5-4D27-9F65-C3902955E3DE}" destId="{DD008F5E-13EA-4416-80C5-BF5C598C4C9D}" srcOrd="1" destOrd="0" presId="urn:microsoft.com/office/officeart/2008/layout/HalfCircleOrganizationChart"/>
    <dgm:cxn modelId="{C478E04A-23C7-43F7-81C7-68C94447419E}" type="presOf" srcId="{134CDD5E-2146-4F22-9665-BD2B865CBC81}" destId="{9F2C0C62-0274-462C-B66C-20CE6D29B7E3}" srcOrd="1" destOrd="0" presId="urn:microsoft.com/office/officeart/2008/layout/HalfCircleOrganizationChart"/>
    <dgm:cxn modelId="{47D0474B-AAD8-49F8-8346-51BC0B7F36D4}" type="presOf" srcId="{22F222A6-AA83-4195-A442-1AC0EB3598AF}" destId="{C1136F12-D97A-46F0-83B5-D5DB4F315694}" srcOrd="1" destOrd="0" presId="urn:microsoft.com/office/officeart/2008/layout/HalfCircleOrganizationChart"/>
    <dgm:cxn modelId="{3C14006F-C857-481A-8C34-BA3F6B8D598E}" type="presOf" srcId="{B2C7C069-EDC7-479D-96AA-CCE4D14AFCEE}" destId="{A211145B-1819-47F7-80A7-1082F35FCF62}" srcOrd="0" destOrd="0" presId="urn:microsoft.com/office/officeart/2008/layout/HalfCircleOrganizationChart"/>
    <dgm:cxn modelId="{0E86736F-7AAE-4D00-808F-EA15629F2C36}" type="presOf" srcId="{B69D2207-5216-4C71-8AF7-E48266F7AD7D}" destId="{3550827E-ADB7-4DA8-914C-A35B62BFF4CF}" srcOrd="1" destOrd="0" presId="urn:microsoft.com/office/officeart/2008/layout/HalfCircleOrganizationChart"/>
    <dgm:cxn modelId="{42840972-7DDE-4ADF-9F17-FCDF1707553F}" type="presOf" srcId="{84FACAD0-8EDA-4169-A9C5-4FB5C919C4EC}" destId="{EEFBA234-778B-4D26-9FE5-671D5BEA4A97}" srcOrd="1" destOrd="0" presId="urn:microsoft.com/office/officeart/2008/layout/HalfCircleOrganizationChart"/>
    <dgm:cxn modelId="{7A2AF273-8670-4E4E-8EB2-D765F6EB4FB6}" type="presOf" srcId="{C4D6BBD5-6D49-4B3F-A7DF-23AE5ECCAE69}" destId="{536089DA-4A94-45C3-BCBC-82FCBA5736B8}" srcOrd="1" destOrd="0" presId="urn:microsoft.com/office/officeart/2008/layout/HalfCircleOrganizationChart"/>
    <dgm:cxn modelId="{D2A83854-7738-4F65-BDF1-EF0A0568309E}" type="presOf" srcId="{0C3AC4E3-9C57-4FDA-AFC5-E56C619DB854}" destId="{9F786C39-8895-475A-A7E2-9F3B05314CF7}" srcOrd="1" destOrd="0" presId="urn:microsoft.com/office/officeart/2008/layout/HalfCircleOrganizationChart"/>
    <dgm:cxn modelId="{8AD25476-ECA1-41B8-91B6-2F387B260F86}" srcId="{DF7E4D50-3C02-483B-A6CC-261481024A2D}" destId="{17D4B251-5592-4C40-A3A5-D99455804C58}" srcOrd="0" destOrd="0" parTransId="{19F37661-8EB0-451A-B50E-2B8B3C46852A}" sibTransId="{1477F2AB-B5FF-46EB-8A0F-59BBC9B09EB7}"/>
    <dgm:cxn modelId="{EC107E77-BD79-445F-9FE5-177011025FAF}" type="presOf" srcId="{548EAF35-47D2-48E4-AB81-9D939D45E37E}" destId="{836D8803-8790-4F0A-9551-311C7695C08C}" srcOrd="0" destOrd="0" presId="urn:microsoft.com/office/officeart/2008/layout/HalfCircleOrganizationChart"/>
    <dgm:cxn modelId="{8BA18C57-69EB-4147-9A77-54FD208F5B74}" type="presOf" srcId="{6BC39BE9-24FE-42D8-B30E-A2359B0ECF7F}" destId="{0B91509F-9F72-47F1-9767-45AF75C6162E}" srcOrd="0" destOrd="0" presId="urn:microsoft.com/office/officeart/2008/layout/HalfCircleOrganizationChart"/>
    <dgm:cxn modelId="{EA47BC81-0ACA-4C09-81B6-511DECBADC6B}" type="presOf" srcId="{0B013F25-B05E-4549-8EEA-F43EBD109724}" destId="{331971BC-7B72-479B-A126-8D5209E05F75}" srcOrd="0" destOrd="0" presId="urn:microsoft.com/office/officeart/2008/layout/HalfCircleOrganizationChart"/>
    <dgm:cxn modelId="{E6D2CD89-125A-4320-8E6C-2C41C9B190F6}" srcId="{D13394FB-25E8-4238-B214-4BB0896DCCB8}" destId="{22F222A6-AA83-4195-A442-1AC0EB3598AF}" srcOrd="1" destOrd="0" parTransId="{6BC39BE9-24FE-42D8-B30E-A2359B0ECF7F}" sibTransId="{FEC77290-5567-494C-9ABA-A14E3B4FA349}"/>
    <dgm:cxn modelId="{C41A538A-BAD1-4C09-B0F5-A32C00ECC13F}" srcId="{499BE7DF-3128-4757-B3E0-66549965C0C8}" destId="{D13394FB-25E8-4238-B214-4BB0896DCCB8}" srcOrd="1" destOrd="0" parTransId="{E6181E1F-4AF7-47FD-BE25-F77B472E01D3}" sibTransId="{E8A75C33-ABD5-4353-9097-6961616143EF}"/>
    <dgm:cxn modelId="{9EBFCC90-F321-4853-B791-2175D7FA5401}" srcId="{F62AFE41-85DB-43AE-A471-FA5117F7DD13}" destId="{C8A58309-30AC-41C5-9DCA-C5042281C24A}" srcOrd="1" destOrd="0" parTransId="{27CC34D1-B1B9-4BC3-B42F-653EF35C241B}" sibTransId="{55A68A61-5AF2-4327-8201-86610D2662F6}"/>
    <dgm:cxn modelId="{22003B92-531E-4651-B4FD-76431F886255}" srcId="{D13394FB-25E8-4238-B214-4BB0896DCCB8}" destId="{84FACAD0-8EDA-4169-A9C5-4FB5C919C4EC}" srcOrd="2" destOrd="0" parTransId="{5E4CB52D-F2A7-46E0-A270-8EDC8DC6F7C7}" sibTransId="{DE9D7FED-B61F-4D39-A479-0311B31BAB5D}"/>
    <dgm:cxn modelId="{087B3E95-9EEF-4012-8388-9869C95D4948}" type="presOf" srcId="{548EAF35-47D2-48E4-AB81-9D939D45E37E}" destId="{16145C76-202A-4064-8245-199700E2BA7A}" srcOrd="1" destOrd="0" presId="urn:microsoft.com/office/officeart/2008/layout/HalfCircleOrganizationChart"/>
    <dgm:cxn modelId="{67A4B997-0083-4E6F-92E6-70C3ACEB8F7B}" type="presOf" srcId="{22F222A6-AA83-4195-A442-1AC0EB3598AF}" destId="{B9C8F2DF-5ECC-4E3E-9C0F-A76B7B5E190E}" srcOrd="0" destOrd="0" presId="urn:microsoft.com/office/officeart/2008/layout/HalfCircleOrganizationChart"/>
    <dgm:cxn modelId="{D69F4F98-BED3-4F87-B4DA-0EC99E721399}" type="presOf" srcId="{CF995A30-06D5-4D27-9F65-C3902955E3DE}" destId="{9DFC1719-17E7-45D8-9D66-B41115AD1468}" srcOrd="0" destOrd="0" presId="urn:microsoft.com/office/officeart/2008/layout/HalfCircleOrganizationChart"/>
    <dgm:cxn modelId="{340F849D-DBFD-4C0D-ABF9-70EC2C3D2088}" srcId="{335F69AD-A3A4-4CA5-AD19-756C86AA381E}" destId="{56E6D67A-A142-4ECF-902F-80F31EFFF6FF}" srcOrd="0" destOrd="0" parTransId="{0B013F25-B05E-4549-8EEA-F43EBD109724}" sibTransId="{86D59242-D0BE-4124-A8B6-4C9B6F1F9096}"/>
    <dgm:cxn modelId="{81137EA0-93E7-4B07-9371-D7E45ADBCA19}" type="presOf" srcId="{90716AAD-3289-4A8F-BC89-00F246C276D7}" destId="{48D3094D-1D6A-4265-91AB-B737033D3ED3}" srcOrd="0" destOrd="0" presId="urn:microsoft.com/office/officeart/2008/layout/HalfCircleOrganizationChart"/>
    <dgm:cxn modelId="{EA8EBFA2-1E96-4E14-AA9B-3797EF533CA4}" srcId="{5DE7D522-5C81-472F-A348-D137F06DA4EF}" destId="{C4D6BBD5-6D49-4B3F-A7DF-23AE5ECCAE69}" srcOrd="2" destOrd="0" parTransId="{02973F4E-A31E-4C1B-8226-1AB4C1330520}" sibTransId="{580E4010-622C-4790-A123-B8BC55515E34}"/>
    <dgm:cxn modelId="{908C33AE-A79D-47C9-8A00-7A983BEB733F}" type="presOf" srcId="{56E6D67A-A142-4ECF-902F-80F31EFFF6FF}" destId="{F284EA74-3912-418E-8C54-E469AA5A1CBD}" srcOrd="1" destOrd="0" presId="urn:microsoft.com/office/officeart/2008/layout/HalfCircleOrganizationChart"/>
    <dgm:cxn modelId="{846D2BAF-6FF5-4DF3-81FE-2EC49E98D900}" srcId="{17D4B251-5592-4C40-A3A5-D99455804C58}" destId="{499BE7DF-3128-4757-B3E0-66549965C0C8}" srcOrd="0" destOrd="0" parTransId="{0E6AEE99-4144-4416-B493-195E41FF1842}" sibTransId="{0F094515-EABA-4CE9-A388-A2DE863F7FEF}"/>
    <dgm:cxn modelId="{C15624B2-E5CB-455C-85EA-81F9518C14CD}" type="presOf" srcId="{6CDF5609-872D-46E6-9E83-73E25521EEE9}" destId="{B25363C4-1698-487D-99AF-9B18B8AAF067}" srcOrd="0" destOrd="0" presId="urn:microsoft.com/office/officeart/2008/layout/HalfCircleOrganizationChart"/>
    <dgm:cxn modelId="{78077EB3-E774-4087-8E3B-661CF07C5682}" type="presOf" srcId="{24FD7D7C-D75F-440B-89F4-08D16A21D7F1}" destId="{0B71E42E-FE22-47DB-AAB0-51F06C52DCA4}" srcOrd="0" destOrd="0" presId="urn:microsoft.com/office/officeart/2008/layout/HalfCircleOrganizationChart"/>
    <dgm:cxn modelId="{D04194B8-FA60-4767-93C6-2888421236A9}" type="presOf" srcId="{0C3AC4E3-9C57-4FDA-AFC5-E56C619DB854}" destId="{CC606D25-9E91-497A-96AB-8B9940F25606}" srcOrd="0" destOrd="0" presId="urn:microsoft.com/office/officeart/2008/layout/HalfCircleOrganizationChart"/>
    <dgm:cxn modelId="{DDE1BCB9-9C91-48E3-9C9C-709B3BFABC5E}" srcId="{F62AFE41-85DB-43AE-A471-FA5117F7DD13}" destId="{ABD4AF07-2F25-432A-BE11-94F4EDF10C58}" srcOrd="0" destOrd="0" parTransId="{060DABAA-11B2-451C-937A-9EC08CFB8252}" sibTransId="{D131BA95-5DD3-4F53-B0F4-0A5E91DAB084}"/>
    <dgm:cxn modelId="{4FF2ABBB-A56F-4504-865D-C9E7C7927C08}" type="presOf" srcId="{F62AFE41-85DB-43AE-A471-FA5117F7DD13}" destId="{559BC0B3-E73D-4D3F-AE09-892ECE2C87CA}" srcOrd="1" destOrd="0" presId="urn:microsoft.com/office/officeart/2008/layout/HalfCircleOrganizationChart"/>
    <dgm:cxn modelId="{33226EC1-B132-4323-AD33-4A6D19754304}" srcId="{D13394FB-25E8-4238-B214-4BB0896DCCB8}" destId="{0C3AC4E3-9C57-4FDA-AFC5-E56C619DB854}" srcOrd="0" destOrd="0" parTransId="{CD128C4B-7598-4ABE-AAB8-BE77978BF60B}" sibTransId="{FD815167-86E9-4DF2-AC83-94EE74A78519}"/>
    <dgm:cxn modelId="{7A6CA1C2-2F10-4630-98D1-5031ACA46815}" type="presOf" srcId="{84FACAD0-8EDA-4169-A9C5-4FB5C919C4EC}" destId="{2EC88C98-2E3F-4767-9A86-E1ADB8807272}" srcOrd="0" destOrd="0" presId="urn:microsoft.com/office/officeart/2008/layout/HalfCircleOrganizationChart"/>
    <dgm:cxn modelId="{B9F947C3-825C-4078-94E4-3939584BCE89}" type="presOf" srcId="{17D4B251-5592-4C40-A3A5-D99455804C58}" destId="{DDE9793C-CC37-4649-91E5-90AA90EB72FA}" srcOrd="0" destOrd="0" presId="urn:microsoft.com/office/officeart/2008/layout/HalfCircleOrganizationChart"/>
    <dgm:cxn modelId="{1AA9FCC3-12F2-4A9F-A9CA-712840B61200}" srcId="{5DE7D522-5C81-472F-A348-D137F06DA4EF}" destId="{B2C7C069-EDC7-479D-96AA-CCE4D14AFCEE}" srcOrd="1" destOrd="0" parTransId="{2D257618-C38B-4E31-9219-51C60A3847E1}" sibTransId="{6CD67ADC-8A20-444D-BE44-C05695F46EFE}"/>
    <dgm:cxn modelId="{52354EC6-35F2-45EA-8B64-6BB2A5A0A57D}" type="presOf" srcId="{335F69AD-A3A4-4CA5-AD19-756C86AA381E}" destId="{3917528E-50EB-467C-868F-B248139B7EC4}" srcOrd="0" destOrd="0" presId="urn:microsoft.com/office/officeart/2008/layout/HalfCircleOrganizationChart"/>
    <dgm:cxn modelId="{D26A74C7-1CEE-4EAD-A61D-38BED7735B92}" srcId="{6CDF5609-872D-46E6-9E83-73E25521EEE9}" destId="{134CDD5E-2146-4F22-9665-BD2B865CBC81}" srcOrd="2" destOrd="0" parTransId="{90716AAD-3289-4A8F-BC89-00F246C276D7}" sibTransId="{A9768107-CE7F-4426-AB99-984FE2005EC5}"/>
    <dgm:cxn modelId="{16E6EEC7-3BD7-4266-AD5E-C179E578EFA6}" type="presOf" srcId="{FD8B8810-4DF4-442B-96F5-A5C0504E0709}" destId="{68EDD4E5-D688-4502-8638-9F7EB4B0E555}" srcOrd="0" destOrd="0" presId="urn:microsoft.com/office/officeart/2008/layout/HalfCircleOrganizationChart"/>
    <dgm:cxn modelId="{1F8B70C9-3646-478D-928A-9EE86A078C1F}" type="presOf" srcId="{883DE798-1FA7-4268-A180-C087E5D5E5ED}" destId="{120D593D-41F4-41EB-AD4D-9CB2937B5862}" srcOrd="0" destOrd="0" presId="urn:microsoft.com/office/officeart/2008/layout/HalfCircleOrganizationChart"/>
    <dgm:cxn modelId="{BA891DCC-5F3F-4EDD-BF1F-1BC418206754}" type="presOf" srcId="{D13394FB-25E8-4238-B214-4BB0896DCCB8}" destId="{51F5F23D-49FD-44F5-8BD5-E2796E64C09E}" srcOrd="0" destOrd="0" presId="urn:microsoft.com/office/officeart/2008/layout/HalfCircleOrganizationChart"/>
    <dgm:cxn modelId="{9EB3FCCD-FFC6-4069-9DF8-6838E344B221}" type="presOf" srcId="{C8A58309-30AC-41C5-9DCA-C5042281C24A}" destId="{F7E55FA1-00DB-44C5-9089-69E63662C31C}" srcOrd="1" destOrd="0" presId="urn:microsoft.com/office/officeart/2008/layout/HalfCircleOrganizationChart"/>
    <dgm:cxn modelId="{350A28CF-320A-4A67-87F5-7094B6054FBD}" type="presOf" srcId="{23076963-5E94-4B30-82A8-DDC9ADBB9E94}" destId="{7FC187F5-69A5-4B1A-A986-7C3D7D2227FF}" srcOrd="0" destOrd="0" presId="urn:microsoft.com/office/officeart/2008/layout/HalfCircleOrganizationChart"/>
    <dgm:cxn modelId="{2953CDCF-3D78-4AE8-99AE-AE55DB72FF33}" type="presOf" srcId="{CD128C4B-7598-4ABE-AAB8-BE77978BF60B}" destId="{1783E0A0-E532-4155-94BE-2A34ED882DEF}" srcOrd="0" destOrd="0" presId="urn:microsoft.com/office/officeart/2008/layout/HalfCircleOrganizationChart"/>
    <dgm:cxn modelId="{D3829CD4-4E5C-4EF8-8C04-671DCD58159A}" type="presOf" srcId="{B2C7C069-EDC7-479D-96AA-CCE4D14AFCEE}" destId="{1A1FD377-003B-46CA-87F5-EC1F671CAEEB}" srcOrd="1" destOrd="0" presId="urn:microsoft.com/office/officeart/2008/layout/HalfCircleOrganizationChart"/>
    <dgm:cxn modelId="{16A5D5D7-1BB4-4272-A201-DCA48DCE84BD}" srcId="{17D4B251-5592-4C40-A3A5-D99455804C58}" destId="{6CDF5609-872D-46E6-9E83-73E25521EEE9}" srcOrd="1" destOrd="0" parTransId="{24FD7D7C-D75F-440B-89F4-08D16A21D7F1}" sibTransId="{F61F7152-7FDF-432F-9232-B1CE02EB23C7}"/>
    <dgm:cxn modelId="{346DC1D9-AACB-4789-9F85-B122EC6FACF7}" type="presOf" srcId="{8EF0E0E0-B5AC-48BB-8D06-C33F9F6EB837}" destId="{7E11238C-979D-41A4-AF85-EB8B992A4E59}" srcOrd="0" destOrd="0" presId="urn:microsoft.com/office/officeart/2008/layout/HalfCircleOrganizationChart"/>
    <dgm:cxn modelId="{B97FA2DE-FC28-447B-AD15-6DE4739EA6F0}" srcId="{5DE7D522-5C81-472F-A348-D137F06DA4EF}" destId="{0DA1739F-E05F-4800-BF86-D322F76DF960}" srcOrd="0" destOrd="0" parTransId="{A09FF6B4-A025-4833-9AFE-E1BDCD06B86B}" sibTransId="{60EE6E81-D927-4ABE-8A31-D9B7644EA105}"/>
    <dgm:cxn modelId="{E473FDE4-7E24-426B-99EA-A6BE1F0FD60A}" type="presOf" srcId="{C4D6BBD5-6D49-4B3F-A7DF-23AE5ECCAE69}" destId="{660D4B6B-9CCA-4023-AE01-5C7A2A0FBA78}" srcOrd="0" destOrd="0" presId="urn:microsoft.com/office/officeart/2008/layout/HalfCircleOrganizationChart"/>
    <dgm:cxn modelId="{29E518E5-D8FA-4378-B234-BE6EA2F19AEC}" type="presOf" srcId="{B69D2207-5216-4C71-8AF7-E48266F7AD7D}" destId="{1201A8DE-F27D-4642-A585-67C811B67731}" srcOrd="0" destOrd="0" presId="urn:microsoft.com/office/officeart/2008/layout/HalfCircleOrganizationChart"/>
    <dgm:cxn modelId="{0B2CBAE5-3A33-4DD1-AD4C-6A114445C553}" type="presOf" srcId="{C8A58309-30AC-41C5-9DCA-C5042281C24A}" destId="{639C8F89-7DAC-4BEB-AB99-49C1EAD63C6E}" srcOrd="0" destOrd="0" presId="urn:microsoft.com/office/officeart/2008/layout/HalfCircleOrganizationChart"/>
    <dgm:cxn modelId="{1904F4E5-4E81-4020-B18A-09F9C6B47E31}" type="presOf" srcId="{134CDD5E-2146-4F22-9665-BD2B865CBC81}" destId="{911214E2-F0DD-43CA-8308-78E23DA73F18}" srcOrd="0" destOrd="0" presId="urn:microsoft.com/office/officeart/2008/layout/HalfCircleOrganizationChart"/>
    <dgm:cxn modelId="{829060E9-93F9-46A7-BF6E-91977873DECC}" type="presOf" srcId="{ABD4AF07-2F25-432A-BE11-94F4EDF10C58}" destId="{4489F4A4-43AF-4D8A-8FD5-BBDA48D80DCF}" srcOrd="0" destOrd="0" presId="urn:microsoft.com/office/officeart/2008/layout/HalfCircleOrganizationChart"/>
    <dgm:cxn modelId="{2C86B5ED-19AF-4017-A032-5F8033D14FB5}" type="presOf" srcId="{17D4B251-5592-4C40-A3A5-D99455804C58}" destId="{7DDB4D68-2539-49F7-9B3E-0F381712D3D6}" srcOrd="1" destOrd="0" presId="urn:microsoft.com/office/officeart/2008/layout/HalfCircleOrganizationChart"/>
    <dgm:cxn modelId="{020AD6F1-F09E-4A2A-B7E1-CE6AE21A9106}" type="presOf" srcId="{0BF3BFAD-C3F9-4E47-8A82-035FB0531497}" destId="{F925AAD8-7FAF-4734-9ECB-8146D1251529}" srcOrd="0" destOrd="0" presId="urn:microsoft.com/office/officeart/2008/layout/HalfCircleOrganizationChart"/>
    <dgm:cxn modelId="{B4FA54FF-F9CE-48BD-9FEF-EECD57A576FA}" type="presOf" srcId="{0DA1739F-E05F-4800-BF86-D322F76DF960}" destId="{E7A16618-2821-4E33-803C-05ABF5A6ADB5}" srcOrd="1" destOrd="0" presId="urn:microsoft.com/office/officeart/2008/layout/HalfCircleOrganizationChart"/>
    <dgm:cxn modelId="{80DD32BA-4B26-4354-BC30-FE86C3D4F83D}" type="presParOf" srcId="{7F1C3C95-771E-4DAA-8224-6797DD86E0F2}" destId="{9FF35B0D-F512-4907-9DF5-D0444C780A4E}" srcOrd="0" destOrd="0" presId="urn:microsoft.com/office/officeart/2008/layout/HalfCircleOrganizationChart"/>
    <dgm:cxn modelId="{00EABB42-9808-461B-864F-7BAE187B307D}" type="presParOf" srcId="{9FF35B0D-F512-4907-9DF5-D0444C780A4E}" destId="{DE33A46E-F81D-453C-AD89-C87B9733C796}" srcOrd="0" destOrd="0" presId="urn:microsoft.com/office/officeart/2008/layout/HalfCircleOrganizationChart"/>
    <dgm:cxn modelId="{79A14D66-9921-41C2-B5F1-4C76A0D06A44}" type="presParOf" srcId="{DE33A46E-F81D-453C-AD89-C87B9733C796}" destId="{DDE9793C-CC37-4649-91E5-90AA90EB72FA}" srcOrd="0" destOrd="0" presId="urn:microsoft.com/office/officeart/2008/layout/HalfCircleOrganizationChart"/>
    <dgm:cxn modelId="{102C7E82-F762-4DD1-BDAC-319017115F94}" type="presParOf" srcId="{DE33A46E-F81D-453C-AD89-C87B9733C796}" destId="{9B485FC6-ED47-45ED-8D14-7D0AAED0645D}" srcOrd="1" destOrd="0" presId="urn:microsoft.com/office/officeart/2008/layout/HalfCircleOrganizationChart"/>
    <dgm:cxn modelId="{B1FC6AC4-C178-4780-8F8F-4F25B4458171}" type="presParOf" srcId="{DE33A46E-F81D-453C-AD89-C87B9733C796}" destId="{1A399323-B601-497C-AFFA-F3A332AE343E}" srcOrd="2" destOrd="0" presId="urn:microsoft.com/office/officeart/2008/layout/HalfCircleOrganizationChart"/>
    <dgm:cxn modelId="{EF65E683-BE68-4F93-B6C7-B6CB61B07FCC}" type="presParOf" srcId="{DE33A46E-F81D-453C-AD89-C87B9733C796}" destId="{7DDB4D68-2539-49F7-9B3E-0F381712D3D6}" srcOrd="3" destOrd="0" presId="urn:microsoft.com/office/officeart/2008/layout/HalfCircleOrganizationChart"/>
    <dgm:cxn modelId="{3C659120-F747-4BFD-B870-6BFDFB76227E}" type="presParOf" srcId="{9FF35B0D-F512-4907-9DF5-D0444C780A4E}" destId="{CEF665C3-ED1A-4781-ADAB-C50DFB8728D1}" srcOrd="1" destOrd="0" presId="urn:microsoft.com/office/officeart/2008/layout/HalfCircleOrganizationChart"/>
    <dgm:cxn modelId="{0C66365F-310C-4B7D-A353-033DD37CCE2C}" type="presParOf" srcId="{CEF665C3-ED1A-4781-ADAB-C50DFB8728D1}" destId="{5E785D67-6B1F-4DB7-8B97-A2DF7E71790F}" srcOrd="0" destOrd="0" presId="urn:microsoft.com/office/officeart/2008/layout/HalfCircleOrganizationChart"/>
    <dgm:cxn modelId="{96A06117-BFB0-415D-BC47-0E9CE9619EC2}" type="presParOf" srcId="{CEF665C3-ED1A-4781-ADAB-C50DFB8728D1}" destId="{F5EAED5A-520E-4770-8C9B-438DE46211D7}" srcOrd="1" destOrd="0" presId="urn:microsoft.com/office/officeart/2008/layout/HalfCircleOrganizationChart"/>
    <dgm:cxn modelId="{00423C4E-1124-4C23-9989-F94BB0E819E3}" type="presParOf" srcId="{F5EAED5A-520E-4770-8C9B-438DE46211D7}" destId="{2E678074-4AD8-4DEA-9F9F-5EC7C1B06BD5}" srcOrd="0" destOrd="0" presId="urn:microsoft.com/office/officeart/2008/layout/HalfCircleOrganizationChart"/>
    <dgm:cxn modelId="{5FA3EB15-72DB-47C1-96D7-D77575CD4ED2}" type="presParOf" srcId="{2E678074-4AD8-4DEA-9F9F-5EC7C1B06BD5}" destId="{E955EECF-9D02-4E57-9D24-54967DAC13A7}" srcOrd="0" destOrd="0" presId="urn:microsoft.com/office/officeart/2008/layout/HalfCircleOrganizationChart"/>
    <dgm:cxn modelId="{A5868739-8B69-4AE2-9709-5F2AB8C4DD97}" type="presParOf" srcId="{2E678074-4AD8-4DEA-9F9F-5EC7C1B06BD5}" destId="{0BB16077-1DEB-44C8-802A-463F8355F33C}" srcOrd="1" destOrd="0" presId="urn:microsoft.com/office/officeart/2008/layout/HalfCircleOrganizationChart"/>
    <dgm:cxn modelId="{F136829F-19D3-48E9-AF6B-B931C3F44EAC}" type="presParOf" srcId="{2E678074-4AD8-4DEA-9F9F-5EC7C1B06BD5}" destId="{996B57F5-B1C3-4329-8C0C-75DFCF0ABD41}" srcOrd="2" destOrd="0" presId="urn:microsoft.com/office/officeart/2008/layout/HalfCircleOrganizationChart"/>
    <dgm:cxn modelId="{DE5F0215-3C47-4CFA-8039-F9D566D24128}" type="presParOf" srcId="{2E678074-4AD8-4DEA-9F9F-5EC7C1B06BD5}" destId="{7B9627C7-56AA-44E1-A5AA-D208FF97A69E}" srcOrd="3" destOrd="0" presId="urn:microsoft.com/office/officeart/2008/layout/HalfCircleOrganizationChart"/>
    <dgm:cxn modelId="{B1377358-6E76-465C-BB2C-66938D8E320E}" type="presParOf" srcId="{F5EAED5A-520E-4770-8C9B-438DE46211D7}" destId="{EA857AC9-0BD8-486D-8317-6D0ACD40BB1A}" srcOrd="1" destOrd="0" presId="urn:microsoft.com/office/officeart/2008/layout/HalfCircleOrganizationChart"/>
    <dgm:cxn modelId="{08539A45-FCE7-4F75-AC1E-7C9E5DA75552}" type="presParOf" srcId="{EA857AC9-0BD8-486D-8317-6D0ACD40BB1A}" destId="{2A192971-F57C-45AD-96DD-2B7A15521880}" srcOrd="0" destOrd="0" presId="urn:microsoft.com/office/officeart/2008/layout/HalfCircleOrganizationChart"/>
    <dgm:cxn modelId="{A2E06346-4BE9-43C8-A6A5-CE418A3EB998}" type="presParOf" srcId="{EA857AC9-0BD8-486D-8317-6D0ACD40BB1A}" destId="{6BBC3FF9-F75D-4525-B47C-EC0DEEDDA9CB}" srcOrd="1" destOrd="0" presId="urn:microsoft.com/office/officeart/2008/layout/HalfCircleOrganizationChart"/>
    <dgm:cxn modelId="{CFEB3B51-1AAA-4ABC-8E25-8BB69F0E28BA}" type="presParOf" srcId="{6BBC3FF9-F75D-4525-B47C-EC0DEEDDA9CB}" destId="{0D2A4461-CDCF-4383-856B-F17778473983}" srcOrd="0" destOrd="0" presId="urn:microsoft.com/office/officeart/2008/layout/HalfCircleOrganizationChart"/>
    <dgm:cxn modelId="{94FE39AE-061C-4773-98CE-AA1F453C1259}" type="presParOf" srcId="{0D2A4461-CDCF-4383-856B-F17778473983}" destId="{5A320316-68C2-4D60-B94F-C30FAAAD6EAC}" srcOrd="0" destOrd="0" presId="urn:microsoft.com/office/officeart/2008/layout/HalfCircleOrganizationChart"/>
    <dgm:cxn modelId="{3CD50E13-44D7-4E75-884D-3E9E4C6F2A5E}" type="presParOf" srcId="{0D2A4461-CDCF-4383-856B-F17778473983}" destId="{10F9C430-D21E-4EFE-8A43-8A07527C6257}" srcOrd="1" destOrd="0" presId="urn:microsoft.com/office/officeart/2008/layout/HalfCircleOrganizationChart"/>
    <dgm:cxn modelId="{E579FAE7-B466-462B-9945-50F34E72B777}" type="presParOf" srcId="{0D2A4461-CDCF-4383-856B-F17778473983}" destId="{438663EB-E180-447E-9372-617A35BF7A45}" srcOrd="2" destOrd="0" presId="urn:microsoft.com/office/officeart/2008/layout/HalfCircleOrganizationChart"/>
    <dgm:cxn modelId="{527DFC23-BBBA-436C-B9BB-01DE33EDFBC8}" type="presParOf" srcId="{0D2A4461-CDCF-4383-856B-F17778473983}" destId="{559BC0B3-E73D-4D3F-AE09-892ECE2C87CA}" srcOrd="3" destOrd="0" presId="urn:microsoft.com/office/officeart/2008/layout/HalfCircleOrganizationChart"/>
    <dgm:cxn modelId="{8478DE14-096A-43A4-AF24-F89E4B1CD640}" type="presParOf" srcId="{6BBC3FF9-F75D-4525-B47C-EC0DEEDDA9CB}" destId="{02AB725E-3889-4624-9CE2-5CAAF6E6983C}" srcOrd="1" destOrd="0" presId="urn:microsoft.com/office/officeart/2008/layout/HalfCircleOrganizationChart"/>
    <dgm:cxn modelId="{81233B9F-5F7E-4E8F-8173-0BF74F0528FB}" type="presParOf" srcId="{02AB725E-3889-4624-9CE2-5CAAF6E6983C}" destId="{5977A6E5-7393-41B9-9BC4-7194FDC1EE9A}" srcOrd="0" destOrd="0" presId="urn:microsoft.com/office/officeart/2008/layout/HalfCircleOrganizationChart"/>
    <dgm:cxn modelId="{BF971647-3703-4AD6-AF1A-7556E8DD4C2F}" type="presParOf" srcId="{02AB725E-3889-4624-9CE2-5CAAF6E6983C}" destId="{88E65117-EB58-44A4-8416-EA312B545B91}" srcOrd="1" destOrd="0" presId="urn:microsoft.com/office/officeart/2008/layout/HalfCircleOrganizationChart"/>
    <dgm:cxn modelId="{40BD5622-D83B-417E-B7B3-DAAB0FB8DEE2}" type="presParOf" srcId="{88E65117-EB58-44A4-8416-EA312B545B91}" destId="{0BFB2A15-A5B7-4DF3-A141-56C275C143D2}" srcOrd="0" destOrd="0" presId="urn:microsoft.com/office/officeart/2008/layout/HalfCircleOrganizationChart"/>
    <dgm:cxn modelId="{E7E2EA88-0D05-4ED5-B4EE-5CF9C704BDD7}" type="presParOf" srcId="{0BFB2A15-A5B7-4DF3-A141-56C275C143D2}" destId="{4489F4A4-43AF-4D8A-8FD5-BBDA48D80DCF}" srcOrd="0" destOrd="0" presId="urn:microsoft.com/office/officeart/2008/layout/HalfCircleOrganizationChart"/>
    <dgm:cxn modelId="{BDFB1754-B90E-459E-9927-67715E749028}" type="presParOf" srcId="{0BFB2A15-A5B7-4DF3-A141-56C275C143D2}" destId="{D9F8E5DD-C5EF-42DE-9788-7DC9738B11F5}" srcOrd="1" destOrd="0" presId="urn:microsoft.com/office/officeart/2008/layout/HalfCircleOrganizationChart"/>
    <dgm:cxn modelId="{30E37BD6-FC0A-4056-AAB1-CCF3EA5D1525}" type="presParOf" srcId="{0BFB2A15-A5B7-4DF3-A141-56C275C143D2}" destId="{210CDA7D-709E-42C4-A5D9-F487BD4E2E37}" srcOrd="2" destOrd="0" presId="urn:microsoft.com/office/officeart/2008/layout/HalfCircleOrganizationChart"/>
    <dgm:cxn modelId="{7AF29A3E-4AEA-4E4E-ACC4-0614184400CB}" type="presParOf" srcId="{0BFB2A15-A5B7-4DF3-A141-56C275C143D2}" destId="{59AFFB36-96A7-4804-9DD9-F4DA4A527E9F}" srcOrd="3" destOrd="0" presId="urn:microsoft.com/office/officeart/2008/layout/HalfCircleOrganizationChart"/>
    <dgm:cxn modelId="{9F4ED5E0-A7E4-4E39-89DC-DC35FB12DB9D}" type="presParOf" srcId="{88E65117-EB58-44A4-8416-EA312B545B91}" destId="{777C56EA-DCF3-4D3B-9260-ECCF51D2E5BF}" srcOrd="1" destOrd="0" presId="urn:microsoft.com/office/officeart/2008/layout/HalfCircleOrganizationChart"/>
    <dgm:cxn modelId="{15F8909D-D007-4461-A878-3B6F40B01E98}" type="presParOf" srcId="{88E65117-EB58-44A4-8416-EA312B545B91}" destId="{39D91193-DDE2-4E2F-8A9B-C18478692B1E}" srcOrd="2" destOrd="0" presId="urn:microsoft.com/office/officeart/2008/layout/HalfCircleOrganizationChart"/>
    <dgm:cxn modelId="{250A7800-6442-41E4-9BB5-C8B4F32325F1}" type="presParOf" srcId="{02AB725E-3889-4624-9CE2-5CAAF6E6983C}" destId="{15EE3ED4-4181-41CB-83F1-10A43F03DDBF}" srcOrd="2" destOrd="0" presId="urn:microsoft.com/office/officeart/2008/layout/HalfCircleOrganizationChart"/>
    <dgm:cxn modelId="{31AFC826-6B36-47E5-843C-5346FD9C3D26}" type="presParOf" srcId="{02AB725E-3889-4624-9CE2-5CAAF6E6983C}" destId="{E116A70B-817B-4C46-B521-AFE7C60B4EF0}" srcOrd="3" destOrd="0" presId="urn:microsoft.com/office/officeart/2008/layout/HalfCircleOrganizationChart"/>
    <dgm:cxn modelId="{EB71B8F0-8869-4D9B-B057-27B16B74D3DB}" type="presParOf" srcId="{E116A70B-817B-4C46-B521-AFE7C60B4EF0}" destId="{456FD873-918C-4499-801F-6354325B14A5}" srcOrd="0" destOrd="0" presId="urn:microsoft.com/office/officeart/2008/layout/HalfCircleOrganizationChart"/>
    <dgm:cxn modelId="{6401C7F2-F22B-40DF-8F93-7A0E8C78E519}" type="presParOf" srcId="{456FD873-918C-4499-801F-6354325B14A5}" destId="{639C8F89-7DAC-4BEB-AB99-49C1EAD63C6E}" srcOrd="0" destOrd="0" presId="urn:microsoft.com/office/officeart/2008/layout/HalfCircleOrganizationChart"/>
    <dgm:cxn modelId="{CBFABEE5-FE3E-4B54-8032-8D0C897B8B8F}" type="presParOf" srcId="{456FD873-918C-4499-801F-6354325B14A5}" destId="{319E69A0-71F5-44C5-B802-9FE23B6491C9}" srcOrd="1" destOrd="0" presId="urn:microsoft.com/office/officeart/2008/layout/HalfCircleOrganizationChart"/>
    <dgm:cxn modelId="{1CC387F9-509D-430A-8815-7BE0C6304A3D}" type="presParOf" srcId="{456FD873-918C-4499-801F-6354325B14A5}" destId="{DEA4A51D-1E31-4A15-BBB2-FA4C6F3981EF}" srcOrd="2" destOrd="0" presId="urn:microsoft.com/office/officeart/2008/layout/HalfCircleOrganizationChart"/>
    <dgm:cxn modelId="{4663C922-27E4-4FD8-B99A-097D664EDAB7}" type="presParOf" srcId="{456FD873-918C-4499-801F-6354325B14A5}" destId="{F7E55FA1-00DB-44C5-9089-69E63662C31C}" srcOrd="3" destOrd="0" presId="urn:microsoft.com/office/officeart/2008/layout/HalfCircleOrganizationChart"/>
    <dgm:cxn modelId="{353316F4-5DCD-478E-B022-49A745D048FA}" type="presParOf" srcId="{E116A70B-817B-4C46-B521-AFE7C60B4EF0}" destId="{A108BBAF-B512-4C0F-9397-474E8C394ABB}" srcOrd="1" destOrd="0" presId="urn:microsoft.com/office/officeart/2008/layout/HalfCircleOrganizationChart"/>
    <dgm:cxn modelId="{5392ACF1-A57E-4BD9-8E9C-BAE38D4D5381}" type="presParOf" srcId="{E116A70B-817B-4C46-B521-AFE7C60B4EF0}" destId="{175A28C9-0014-4D11-A0AA-02E6247DBC8B}" srcOrd="2" destOrd="0" presId="urn:microsoft.com/office/officeart/2008/layout/HalfCircleOrganizationChart"/>
    <dgm:cxn modelId="{EEEFFD5C-861E-4975-800F-BFB4CE4C1854}" type="presParOf" srcId="{02AB725E-3889-4624-9CE2-5CAAF6E6983C}" destId="{7E11238C-979D-41A4-AF85-EB8B992A4E59}" srcOrd="4" destOrd="0" presId="urn:microsoft.com/office/officeart/2008/layout/HalfCircleOrganizationChart"/>
    <dgm:cxn modelId="{3022779D-00F1-4D73-B5A9-492131D01B75}" type="presParOf" srcId="{02AB725E-3889-4624-9CE2-5CAAF6E6983C}" destId="{7857FF1A-DFAE-4725-905A-6FE362846B74}" srcOrd="5" destOrd="0" presId="urn:microsoft.com/office/officeart/2008/layout/HalfCircleOrganizationChart"/>
    <dgm:cxn modelId="{058D146C-0BBB-45C5-8009-5D046D75D13D}" type="presParOf" srcId="{7857FF1A-DFAE-4725-905A-6FE362846B74}" destId="{09F394EF-468E-4B08-A746-615C67609BF7}" srcOrd="0" destOrd="0" presId="urn:microsoft.com/office/officeart/2008/layout/HalfCircleOrganizationChart"/>
    <dgm:cxn modelId="{893F0AC8-89C0-4590-BCD7-382AC82296D8}" type="presParOf" srcId="{09F394EF-468E-4B08-A746-615C67609BF7}" destId="{FC3B2116-68E9-473F-9158-889265350B53}" srcOrd="0" destOrd="0" presId="urn:microsoft.com/office/officeart/2008/layout/HalfCircleOrganizationChart"/>
    <dgm:cxn modelId="{2E0B96C6-1BAC-40C7-BB02-BAF5A57AFB8B}" type="presParOf" srcId="{09F394EF-468E-4B08-A746-615C67609BF7}" destId="{486BEA01-6BC7-4305-8376-A584200C538A}" srcOrd="1" destOrd="0" presId="urn:microsoft.com/office/officeart/2008/layout/HalfCircleOrganizationChart"/>
    <dgm:cxn modelId="{ED5AC813-113C-48E0-9484-983998505CB6}" type="presParOf" srcId="{09F394EF-468E-4B08-A746-615C67609BF7}" destId="{91E7C68B-7413-4471-B6BE-246B0AE5406C}" srcOrd="2" destOrd="0" presId="urn:microsoft.com/office/officeart/2008/layout/HalfCircleOrganizationChart"/>
    <dgm:cxn modelId="{064CB43D-C0E3-40D3-A51D-9F626C817A63}" type="presParOf" srcId="{09F394EF-468E-4B08-A746-615C67609BF7}" destId="{1C0CBB1D-160C-4AF3-BD56-C73247BC2579}" srcOrd="3" destOrd="0" presId="urn:microsoft.com/office/officeart/2008/layout/HalfCircleOrganizationChart"/>
    <dgm:cxn modelId="{F669230F-6B37-437A-B0D3-4B66F0C52D7B}" type="presParOf" srcId="{7857FF1A-DFAE-4725-905A-6FE362846B74}" destId="{3F1DF43E-20BF-4862-BD45-F0CDBCC0377A}" srcOrd="1" destOrd="0" presId="urn:microsoft.com/office/officeart/2008/layout/HalfCircleOrganizationChart"/>
    <dgm:cxn modelId="{4897B8AC-471D-47BB-A4ED-73AAE4BA0576}" type="presParOf" srcId="{7857FF1A-DFAE-4725-905A-6FE362846B74}" destId="{13865E36-A239-4AD5-909D-CC8DD46BCE59}" srcOrd="2" destOrd="0" presId="urn:microsoft.com/office/officeart/2008/layout/HalfCircleOrganizationChart"/>
    <dgm:cxn modelId="{58180F23-F75B-4F0E-A762-3E665BAB1673}" type="presParOf" srcId="{6BBC3FF9-F75D-4525-B47C-EC0DEEDDA9CB}" destId="{A588F7D0-6FD8-4A14-8213-CE039551ADC8}" srcOrd="2" destOrd="0" presId="urn:microsoft.com/office/officeart/2008/layout/HalfCircleOrganizationChart"/>
    <dgm:cxn modelId="{67EB75F1-4886-4E0B-9714-DF6A3014C863}" type="presParOf" srcId="{EA857AC9-0BD8-486D-8317-6D0ACD40BB1A}" destId="{5448E5EB-1A6D-493F-9AFE-5CA570C62C0D}" srcOrd="2" destOrd="0" presId="urn:microsoft.com/office/officeart/2008/layout/HalfCircleOrganizationChart"/>
    <dgm:cxn modelId="{4CB12876-3432-49DC-9B10-FBEE3D28F7AC}" type="presParOf" srcId="{EA857AC9-0BD8-486D-8317-6D0ACD40BB1A}" destId="{E1952B30-939F-426B-AA40-3C9C1D5924D0}" srcOrd="3" destOrd="0" presId="urn:microsoft.com/office/officeart/2008/layout/HalfCircleOrganizationChart"/>
    <dgm:cxn modelId="{6C2FE865-8B5C-4794-BC42-D0BCFF52C048}" type="presParOf" srcId="{E1952B30-939F-426B-AA40-3C9C1D5924D0}" destId="{6B5C8267-E503-48DE-964C-EBB08AD9CEB7}" srcOrd="0" destOrd="0" presId="urn:microsoft.com/office/officeart/2008/layout/HalfCircleOrganizationChart"/>
    <dgm:cxn modelId="{160C6CC6-0E4A-437B-8305-1CEF89173587}" type="presParOf" srcId="{6B5C8267-E503-48DE-964C-EBB08AD9CEB7}" destId="{51F5F23D-49FD-44F5-8BD5-E2796E64C09E}" srcOrd="0" destOrd="0" presId="urn:microsoft.com/office/officeart/2008/layout/HalfCircleOrganizationChart"/>
    <dgm:cxn modelId="{840F506D-3263-4397-BC1E-2942737FD41C}" type="presParOf" srcId="{6B5C8267-E503-48DE-964C-EBB08AD9CEB7}" destId="{52C5ADEE-073B-4024-88E1-F8A5F2D02BA5}" srcOrd="1" destOrd="0" presId="urn:microsoft.com/office/officeart/2008/layout/HalfCircleOrganizationChart"/>
    <dgm:cxn modelId="{DCFDBD1F-0A0D-4545-BE9A-CEE078F7EC5F}" type="presParOf" srcId="{6B5C8267-E503-48DE-964C-EBB08AD9CEB7}" destId="{7F1A49F7-5576-41CE-8B76-2530C603713D}" srcOrd="2" destOrd="0" presId="urn:microsoft.com/office/officeart/2008/layout/HalfCircleOrganizationChart"/>
    <dgm:cxn modelId="{0CF61046-91F6-47DA-8E21-0435493002EC}" type="presParOf" srcId="{6B5C8267-E503-48DE-964C-EBB08AD9CEB7}" destId="{60650429-9A17-4A21-B686-E6750BA2EAD9}" srcOrd="3" destOrd="0" presId="urn:microsoft.com/office/officeart/2008/layout/HalfCircleOrganizationChart"/>
    <dgm:cxn modelId="{52A0461B-439E-4D75-A1BC-5193950EC57C}" type="presParOf" srcId="{E1952B30-939F-426B-AA40-3C9C1D5924D0}" destId="{68D9E599-BF83-448C-A45A-8664A6A35117}" srcOrd="1" destOrd="0" presId="urn:microsoft.com/office/officeart/2008/layout/HalfCircleOrganizationChart"/>
    <dgm:cxn modelId="{057742A0-1AC2-4711-A189-6A8E54ED792B}" type="presParOf" srcId="{68D9E599-BF83-448C-A45A-8664A6A35117}" destId="{1783E0A0-E532-4155-94BE-2A34ED882DEF}" srcOrd="0" destOrd="0" presId="urn:microsoft.com/office/officeart/2008/layout/HalfCircleOrganizationChart"/>
    <dgm:cxn modelId="{E6780869-AA7A-43CD-9B13-08FF60837502}" type="presParOf" srcId="{68D9E599-BF83-448C-A45A-8664A6A35117}" destId="{27A5F62E-B78C-4CD2-AC92-8F193180C0D5}" srcOrd="1" destOrd="0" presId="urn:microsoft.com/office/officeart/2008/layout/HalfCircleOrganizationChart"/>
    <dgm:cxn modelId="{112F65C9-0956-41E2-B0C3-4B262864C6FF}" type="presParOf" srcId="{27A5F62E-B78C-4CD2-AC92-8F193180C0D5}" destId="{2DDE2249-690D-4679-A24F-D6AA1736F0EF}" srcOrd="0" destOrd="0" presId="urn:microsoft.com/office/officeart/2008/layout/HalfCircleOrganizationChart"/>
    <dgm:cxn modelId="{2034A30E-24AA-4BCC-8476-DE671F58A681}" type="presParOf" srcId="{2DDE2249-690D-4679-A24F-D6AA1736F0EF}" destId="{CC606D25-9E91-497A-96AB-8B9940F25606}" srcOrd="0" destOrd="0" presId="urn:microsoft.com/office/officeart/2008/layout/HalfCircleOrganizationChart"/>
    <dgm:cxn modelId="{9D965FEE-2C60-4F8D-8857-B1FD5DD1CD2F}" type="presParOf" srcId="{2DDE2249-690D-4679-A24F-D6AA1736F0EF}" destId="{4F5F75C2-1B6B-4CD5-B8BB-BE42E54CA152}" srcOrd="1" destOrd="0" presId="urn:microsoft.com/office/officeart/2008/layout/HalfCircleOrganizationChart"/>
    <dgm:cxn modelId="{C870FAC3-5152-4F9C-8847-2FBA411B62DC}" type="presParOf" srcId="{2DDE2249-690D-4679-A24F-D6AA1736F0EF}" destId="{24F65B98-D62E-4229-AFAD-0BFBAA8A101D}" srcOrd="2" destOrd="0" presId="urn:microsoft.com/office/officeart/2008/layout/HalfCircleOrganizationChart"/>
    <dgm:cxn modelId="{FB7C9E40-BFB0-4BEA-B88F-C763F53FFC0B}" type="presParOf" srcId="{2DDE2249-690D-4679-A24F-D6AA1736F0EF}" destId="{9F786C39-8895-475A-A7E2-9F3B05314CF7}" srcOrd="3" destOrd="0" presId="urn:microsoft.com/office/officeart/2008/layout/HalfCircleOrganizationChart"/>
    <dgm:cxn modelId="{50E65F93-9A1C-4E46-9E72-99187C0E136F}" type="presParOf" srcId="{27A5F62E-B78C-4CD2-AC92-8F193180C0D5}" destId="{373A8E7A-4265-4E00-BC64-FF0108CD4274}" srcOrd="1" destOrd="0" presId="urn:microsoft.com/office/officeart/2008/layout/HalfCircleOrganizationChart"/>
    <dgm:cxn modelId="{0621ADA4-BA45-4E40-A1D8-F6F7BAD469BE}" type="presParOf" srcId="{27A5F62E-B78C-4CD2-AC92-8F193180C0D5}" destId="{51639007-0DCD-41EF-BF6F-3D21885DBFD7}" srcOrd="2" destOrd="0" presId="urn:microsoft.com/office/officeart/2008/layout/HalfCircleOrganizationChart"/>
    <dgm:cxn modelId="{03ABBEE7-DAD4-4CEB-A479-F8DDA5E0D46B}" type="presParOf" srcId="{68D9E599-BF83-448C-A45A-8664A6A35117}" destId="{0B91509F-9F72-47F1-9767-45AF75C6162E}" srcOrd="2" destOrd="0" presId="urn:microsoft.com/office/officeart/2008/layout/HalfCircleOrganizationChart"/>
    <dgm:cxn modelId="{83346F82-BEE5-480D-9F82-0EF9683DC3DA}" type="presParOf" srcId="{68D9E599-BF83-448C-A45A-8664A6A35117}" destId="{565231EE-B4F9-449E-89C7-015D33F55D7E}" srcOrd="3" destOrd="0" presId="urn:microsoft.com/office/officeart/2008/layout/HalfCircleOrganizationChart"/>
    <dgm:cxn modelId="{E38ABAAE-B844-42B6-987B-B212488621C8}" type="presParOf" srcId="{565231EE-B4F9-449E-89C7-015D33F55D7E}" destId="{A00EEED6-78B4-430C-AAB9-954592247A17}" srcOrd="0" destOrd="0" presId="urn:microsoft.com/office/officeart/2008/layout/HalfCircleOrganizationChart"/>
    <dgm:cxn modelId="{C3B2ED8E-DB21-49A8-8485-D44FFF59C445}" type="presParOf" srcId="{A00EEED6-78B4-430C-AAB9-954592247A17}" destId="{B9C8F2DF-5ECC-4E3E-9C0F-A76B7B5E190E}" srcOrd="0" destOrd="0" presId="urn:microsoft.com/office/officeart/2008/layout/HalfCircleOrganizationChart"/>
    <dgm:cxn modelId="{21921AE1-58CE-4946-A531-1F5AEB7C997C}" type="presParOf" srcId="{A00EEED6-78B4-430C-AAB9-954592247A17}" destId="{0576D7FD-BA31-4037-9CEA-96A97E540B80}" srcOrd="1" destOrd="0" presId="urn:microsoft.com/office/officeart/2008/layout/HalfCircleOrganizationChart"/>
    <dgm:cxn modelId="{CE4F7D2A-3209-464F-8E11-C24E5CF73F9B}" type="presParOf" srcId="{A00EEED6-78B4-430C-AAB9-954592247A17}" destId="{DE6412B3-427D-4B0E-B509-58A369FD7444}" srcOrd="2" destOrd="0" presId="urn:microsoft.com/office/officeart/2008/layout/HalfCircleOrganizationChart"/>
    <dgm:cxn modelId="{B2C4D475-B5B9-472B-8FBF-E83147047494}" type="presParOf" srcId="{A00EEED6-78B4-430C-AAB9-954592247A17}" destId="{C1136F12-D97A-46F0-83B5-D5DB4F315694}" srcOrd="3" destOrd="0" presId="urn:microsoft.com/office/officeart/2008/layout/HalfCircleOrganizationChart"/>
    <dgm:cxn modelId="{902A1344-879E-4342-9666-8DECC1C6A445}" type="presParOf" srcId="{565231EE-B4F9-449E-89C7-015D33F55D7E}" destId="{26ACAA14-99FA-425B-A014-AF1124DCDA1F}" srcOrd="1" destOrd="0" presId="urn:microsoft.com/office/officeart/2008/layout/HalfCircleOrganizationChart"/>
    <dgm:cxn modelId="{48703FC7-CBC4-48FD-B717-595A5ED96055}" type="presParOf" srcId="{565231EE-B4F9-449E-89C7-015D33F55D7E}" destId="{774CC431-3603-4C5F-B56E-2AAF348C8CBC}" srcOrd="2" destOrd="0" presId="urn:microsoft.com/office/officeart/2008/layout/HalfCircleOrganizationChart"/>
    <dgm:cxn modelId="{A9B8BD6D-A2FD-4270-8040-72523DBF1BD9}" type="presParOf" srcId="{68D9E599-BF83-448C-A45A-8664A6A35117}" destId="{BFB4B7DF-6FC6-432A-BC01-406177D63912}" srcOrd="4" destOrd="0" presId="urn:microsoft.com/office/officeart/2008/layout/HalfCircleOrganizationChart"/>
    <dgm:cxn modelId="{EC48FA96-A016-4DE5-9BE0-3C8E1205B9B2}" type="presParOf" srcId="{68D9E599-BF83-448C-A45A-8664A6A35117}" destId="{2700E858-94AB-42F1-8FB1-0CB9F63E0230}" srcOrd="5" destOrd="0" presId="urn:microsoft.com/office/officeart/2008/layout/HalfCircleOrganizationChart"/>
    <dgm:cxn modelId="{7A9E1F77-9CAE-4394-B311-FFB565FEA054}" type="presParOf" srcId="{2700E858-94AB-42F1-8FB1-0CB9F63E0230}" destId="{838C4E0E-F980-49DA-94EA-0D1B21711867}" srcOrd="0" destOrd="0" presId="urn:microsoft.com/office/officeart/2008/layout/HalfCircleOrganizationChart"/>
    <dgm:cxn modelId="{24AB4B7C-85F5-4942-9081-F858020E6CC2}" type="presParOf" srcId="{838C4E0E-F980-49DA-94EA-0D1B21711867}" destId="{2EC88C98-2E3F-4767-9A86-E1ADB8807272}" srcOrd="0" destOrd="0" presId="urn:microsoft.com/office/officeart/2008/layout/HalfCircleOrganizationChart"/>
    <dgm:cxn modelId="{5DB0F58B-7280-48CA-B0A8-14D64BA586E9}" type="presParOf" srcId="{838C4E0E-F980-49DA-94EA-0D1B21711867}" destId="{7652B0E8-80ED-4382-A3A0-008E8BC6E8D2}" srcOrd="1" destOrd="0" presId="urn:microsoft.com/office/officeart/2008/layout/HalfCircleOrganizationChart"/>
    <dgm:cxn modelId="{1588E738-79E8-4DE5-B0B0-14977CAECEBA}" type="presParOf" srcId="{838C4E0E-F980-49DA-94EA-0D1B21711867}" destId="{F4CBEDF7-2D16-4A57-90B7-2968B5A60E90}" srcOrd="2" destOrd="0" presId="urn:microsoft.com/office/officeart/2008/layout/HalfCircleOrganizationChart"/>
    <dgm:cxn modelId="{A0B9FF3E-E3B4-48F7-9AA7-F42F8792DA77}" type="presParOf" srcId="{838C4E0E-F980-49DA-94EA-0D1B21711867}" destId="{EEFBA234-778B-4D26-9FE5-671D5BEA4A97}" srcOrd="3" destOrd="0" presId="urn:microsoft.com/office/officeart/2008/layout/HalfCircleOrganizationChart"/>
    <dgm:cxn modelId="{F0ACB1D9-CC82-4164-9AA2-5A1AE263CFCA}" type="presParOf" srcId="{2700E858-94AB-42F1-8FB1-0CB9F63E0230}" destId="{D504CE13-7340-4AF5-A583-18DA971C15E2}" srcOrd="1" destOrd="0" presId="urn:microsoft.com/office/officeart/2008/layout/HalfCircleOrganizationChart"/>
    <dgm:cxn modelId="{BD57BDAB-78D6-48B9-9CBC-3AFE7FCA574B}" type="presParOf" srcId="{2700E858-94AB-42F1-8FB1-0CB9F63E0230}" destId="{5186D07B-47AC-45BC-B49B-CA98D2B254AA}" srcOrd="2" destOrd="0" presId="urn:microsoft.com/office/officeart/2008/layout/HalfCircleOrganizationChart"/>
    <dgm:cxn modelId="{59FC4A02-3E23-49FE-BC5E-A884FFEBB62F}" type="presParOf" srcId="{E1952B30-939F-426B-AA40-3C9C1D5924D0}" destId="{B28BF0B5-C8E3-481F-85D2-FEAB85A415CB}" srcOrd="2" destOrd="0" presId="urn:microsoft.com/office/officeart/2008/layout/HalfCircleOrganizationChart"/>
    <dgm:cxn modelId="{9A85BDFA-986C-4D64-8EC1-25EED1F7BBC5}" type="presParOf" srcId="{F5EAED5A-520E-4770-8C9B-438DE46211D7}" destId="{D47802AD-A21E-479A-AC99-EB687D72D739}" srcOrd="2" destOrd="0" presId="urn:microsoft.com/office/officeart/2008/layout/HalfCircleOrganizationChart"/>
    <dgm:cxn modelId="{DAA15A77-8817-4735-A4CD-8CC23852231A}" type="presParOf" srcId="{CEF665C3-ED1A-4781-ADAB-C50DFB8728D1}" destId="{0B71E42E-FE22-47DB-AAB0-51F06C52DCA4}" srcOrd="2" destOrd="0" presId="urn:microsoft.com/office/officeart/2008/layout/HalfCircleOrganizationChart"/>
    <dgm:cxn modelId="{A8099EA9-705D-464E-992B-66072642FEEF}" type="presParOf" srcId="{CEF665C3-ED1A-4781-ADAB-C50DFB8728D1}" destId="{160C1001-444F-4606-9C60-FE48ADDFF18E}" srcOrd="3" destOrd="0" presId="urn:microsoft.com/office/officeart/2008/layout/HalfCircleOrganizationChart"/>
    <dgm:cxn modelId="{F613D41B-B74A-4A31-9407-9A8236FD3127}" type="presParOf" srcId="{160C1001-444F-4606-9C60-FE48ADDFF18E}" destId="{AFDAFA87-BF17-45F6-B7DB-77CA2A000419}" srcOrd="0" destOrd="0" presId="urn:microsoft.com/office/officeart/2008/layout/HalfCircleOrganizationChart"/>
    <dgm:cxn modelId="{09464EE1-DBAF-4301-AD09-287F49714803}" type="presParOf" srcId="{AFDAFA87-BF17-45F6-B7DB-77CA2A000419}" destId="{B25363C4-1698-487D-99AF-9B18B8AAF067}" srcOrd="0" destOrd="0" presId="urn:microsoft.com/office/officeart/2008/layout/HalfCircleOrganizationChart"/>
    <dgm:cxn modelId="{6F774894-F8A8-4009-9C14-765802AAA993}" type="presParOf" srcId="{AFDAFA87-BF17-45F6-B7DB-77CA2A000419}" destId="{A51592D0-790D-4B6C-BB45-B30AEC7826CB}" srcOrd="1" destOrd="0" presId="urn:microsoft.com/office/officeart/2008/layout/HalfCircleOrganizationChart"/>
    <dgm:cxn modelId="{3EF3B4EE-F5C4-4BE7-924E-0B928F57A0F7}" type="presParOf" srcId="{AFDAFA87-BF17-45F6-B7DB-77CA2A000419}" destId="{5A7CAF01-D648-4947-B74F-5015FEAD40BC}" srcOrd="2" destOrd="0" presId="urn:microsoft.com/office/officeart/2008/layout/HalfCircleOrganizationChart"/>
    <dgm:cxn modelId="{52AC53BF-89D9-413A-899C-6428AAC6FC16}" type="presParOf" srcId="{AFDAFA87-BF17-45F6-B7DB-77CA2A000419}" destId="{2AEE2547-87E4-46AC-BE43-836B93005F86}" srcOrd="3" destOrd="0" presId="urn:microsoft.com/office/officeart/2008/layout/HalfCircleOrganizationChart"/>
    <dgm:cxn modelId="{1F794A0B-F9DD-498A-99C6-8EF955B5C139}" type="presParOf" srcId="{160C1001-444F-4606-9C60-FE48ADDFF18E}" destId="{CCE9EB8A-9542-411C-A923-4C432A880091}" srcOrd="1" destOrd="0" presId="urn:microsoft.com/office/officeart/2008/layout/HalfCircleOrganizationChart"/>
    <dgm:cxn modelId="{6110EEC7-E78B-4F29-A8D9-5A294DD82243}" type="presParOf" srcId="{CCE9EB8A-9542-411C-A923-4C432A880091}" destId="{68EDD4E5-D688-4502-8638-9F7EB4B0E555}" srcOrd="0" destOrd="0" presId="urn:microsoft.com/office/officeart/2008/layout/HalfCircleOrganizationChart"/>
    <dgm:cxn modelId="{926B16B3-7533-4800-8E4D-03D5B39F7619}" type="presParOf" srcId="{CCE9EB8A-9542-411C-A923-4C432A880091}" destId="{71DA2736-74B3-4BB0-883A-AE3837D793E1}" srcOrd="1" destOrd="0" presId="urn:microsoft.com/office/officeart/2008/layout/HalfCircleOrganizationChart"/>
    <dgm:cxn modelId="{2318726F-4F96-4252-A9DD-B0BE7F472D36}" type="presParOf" srcId="{71DA2736-74B3-4BB0-883A-AE3837D793E1}" destId="{AED44FF3-B698-4BD4-A44A-DA60B8DCCAEE}" srcOrd="0" destOrd="0" presId="urn:microsoft.com/office/officeart/2008/layout/HalfCircleOrganizationChart"/>
    <dgm:cxn modelId="{25D95F5C-E2CD-4604-98FC-6BB7FDD10D4F}" type="presParOf" srcId="{AED44FF3-B698-4BD4-A44A-DA60B8DCCAEE}" destId="{1201A8DE-F27D-4642-A585-67C811B67731}" srcOrd="0" destOrd="0" presId="urn:microsoft.com/office/officeart/2008/layout/HalfCircleOrganizationChart"/>
    <dgm:cxn modelId="{CE0ED44D-91DA-4079-A56C-272FBC5EC94B}" type="presParOf" srcId="{AED44FF3-B698-4BD4-A44A-DA60B8DCCAEE}" destId="{CB9E780E-49A9-4153-9804-9379781FC836}" srcOrd="1" destOrd="0" presId="urn:microsoft.com/office/officeart/2008/layout/HalfCircleOrganizationChart"/>
    <dgm:cxn modelId="{C5DCA45B-B384-4E94-92C5-37E893AD7AB3}" type="presParOf" srcId="{AED44FF3-B698-4BD4-A44A-DA60B8DCCAEE}" destId="{00ED62D9-31D9-41FA-9938-F247364BA4CF}" srcOrd="2" destOrd="0" presId="urn:microsoft.com/office/officeart/2008/layout/HalfCircleOrganizationChart"/>
    <dgm:cxn modelId="{4B8E71BC-EA2D-4500-BE7D-61AAF736B721}" type="presParOf" srcId="{AED44FF3-B698-4BD4-A44A-DA60B8DCCAEE}" destId="{3550827E-ADB7-4DA8-914C-A35B62BFF4CF}" srcOrd="3" destOrd="0" presId="urn:microsoft.com/office/officeart/2008/layout/HalfCircleOrganizationChart"/>
    <dgm:cxn modelId="{06CC221D-F43F-417A-AFF8-BC9459186D90}" type="presParOf" srcId="{71DA2736-74B3-4BB0-883A-AE3837D793E1}" destId="{D6C569B0-1129-463A-8E50-2C32926425CF}" srcOrd="1" destOrd="0" presId="urn:microsoft.com/office/officeart/2008/layout/HalfCircleOrganizationChart"/>
    <dgm:cxn modelId="{1794BB00-6666-4DAD-95EA-CA7D24307FE2}" type="presParOf" srcId="{71DA2736-74B3-4BB0-883A-AE3837D793E1}" destId="{484481BC-C3AD-4DAD-A97B-3FB38B8E8255}" srcOrd="2" destOrd="0" presId="urn:microsoft.com/office/officeart/2008/layout/HalfCircleOrganizationChart"/>
    <dgm:cxn modelId="{17270840-1F89-4E69-B0FF-39E1886E2F3C}" type="presParOf" srcId="{CCE9EB8A-9542-411C-A923-4C432A880091}" destId="{7FC187F5-69A5-4B1A-A986-7C3D7D2227FF}" srcOrd="2" destOrd="0" presId="urn:microsoft.com/office/officeart/2008/layout/HalfCircleOrganizationChart"/>
    <dgm:cxn modelId="{331FD7B1-4825-4857-AA06-4E7B8168B7AD}" type="presParOf" srcId="{CCE9EB8A-9542-411C-A923-4C432A880091}" destId="{FDA63A98-F511-478A-918B-857B88864AE7}" srcOrd="3" destOrd="0" presId="urn:microsoft.com/office/officeart/2008/layout/HalfCircleOrganizationChart"/>
    <dgm:cxn modelId="{669E1E94-0A0E-4E33-8C18-3243487DA465}" type="presParOf" srcId="{FDA63A98-F511-478A-918B-857B88864AE7}" destId="{9598F6BC-CC96-4BB5-A0B2-2A3929372FF7}" srcOrd="0" destOrd="0" presId="urn:microsoft.com/office/officeart/2008/layout/HalfCircleOrganizationChart"/>
    <dgm:cxn modelId="{41BDACE6-B61E-4A62-A73E-7DB64ADFEB56}" type="presParOf" srcId="{9598F6BC-CC96-4BB5-A0B2-2A3929372FF7}" destId="{CEA35E0A-51E4-4FE2-9D48-AB7231FB498F}" srcOrd="0" destOrd="0" presId="urn:microsoft.com/office/officeart/2008/layout/HalfCircleOrganizationChart"/>
    <dgm:cxn modelId="{5F8C6E70-BAE3-422A-9056-9D08E584EF47}" type="presParOf" srcId="{9598F6BC-CC96-4BB5-A0B2-2A3929372FF7}" destId="{CA62529C-E679-4631-8C86-005F809FBECE}" srcOrd="1" destOrd="0" presId="urn:microsoft.com/office/officeart/2008/layout/HalfCircleOrganizationChart"/>
    <dgm:cxn modelId="{36C6A6AE-D881-42F2-950B-96D759AF7C28}" type="presParOf" srcId="{9598F6BC-CC96-4BB5-A0B2-2A3929372FF7}" destId="{11946590-8EC5-45B2-84AC-35FE015C9450}" srcOrd="2" destOrd="0" presId="urn:microsoft.com/office/officeart/2008/layout/HalfCircleOrganizationChart"/>
    <dgm:cxn modelId="{4AA657D3-E21F-435D-BA07-59805C2FF012}" type="presParOf" srcId="{9598F6BC-CC96-4BB5-A0B2-2A3929372FF7}" destId="{4B558522-F103-417F-BD23-CF35991D27C4}" srcOrd="3" destOrd="0" presId="urn:microsoft.com/office/officeart/2008/layout/HalfCircleOrganizationChart"/>
    <dgm:cxn modelId="{9CB4F676-C613-4E2A-BD21-B9E238D5AE03}" type="presParOf" srcId="{FDA63A98-F511-478A-918B-857B88864AE7}" destId="{BEFD2677-439A-4DEC-B187-88A01987BBF7}" srcOrd="1" destOrd="0" presId="urn:microsoft.com/office/officeart/2008/layout/HalfCircleOrganizationChart"/>
    <dgm:cxn modelId="{0A391CEE-06E3-4217-982D-5D15276893F9}" type="presParOf" srcId="{FDA63A98-F511-478A-918B-857B88864AE7}" destId="{9232DCB4-58DC-4026-8DD1-F41DDF6D9D4B}" srcOrd="2" destOrd="0" presId="urn:microsoft.com/office/officeart/2008/layout/HalfCircleOrganizationChart"/>
    <dgm:cxn modelId="{4D5564FC-0AFD-4326-8121-2C5F99FEDBAD}" type="presParOf" srcId="{CCE9EB8A-9542-411C-A923-4C432A880091}" destId="{48D3094D-1D6A-4265-91AB-B737033D3ED3}" srcOrd="4" destOrd="0" presId="urn:microsoft.com/office/officeart/2008/layout/HalfCircleOrganizationChart"/>
    <dgm:cxn modelId="{62C604B9-3533-4649-B3F2-58E71192C47C}" type="presParOf" srcId="{CCE9EB8A-9542-411C-A923-4C432A880091}" destId="{3907C6CE-14C9-465D-9B72-D5C3A92B3912}" srcOrd="5" destOrd="0" presId="urn:microsoft.com/office/officeart/2008/layout/HalfCircleOrganizationChart"/>
    <dgm:cxn modelId="{F7792371-82EB-4934-85B3-EA9DF41569A1}" type="presParOf" srcId="{3907C6CE-14C9-465D-9B72-D5C3A92B3912}" destId="{EE8549D0-C7E2-4971-B0B2-E3C6FB71FB89}" srcOrd="0" destOrd="0" presId="urn:microsoft.com/office/officeart/2008/layout/HalfCircleOrganizationChart"/>
    <dgm:cxn modelId="{7432577D-56FC-47A9-AEA7-680AC4DABFCC}" type="presParOf" srcId="{EE8549D0-C7E2-4971-B0B2-E3C6FB71FB89}" destId="{911214E2-F0DD-43CA-8308-78E23DA73F18}" srcOrd="0" destOrd="0" presId="urn:microsoft.com/office/officeart/2008/layout/HalfCircleOrganizationChart"/>
    <dgm:cxn modelId="{92082C84-D9FB-4779-8D74-E5A3C32A8118}" type="presParOf" srcId="{EE8549D0-C7E2-4971-B0B2-E3C6FB71FB89}" destId="{7F32680C-9F6B-4696-BC44-B98BA5737B67}" srcOrd="1" destOrd="0" presId="urn:microsoft.com/office/officeart/2008/layout/HalfCircleOrganizationChart"/>
    <dgm:cxn modelId="{E829E4EF-53B8-4DB8-B9B2-008D0ACFF9C3}" type="presParOf" srcId="{EE8549D0-C7E2-4971-B0B2-E3C6FB71FB89}" destId="{A18E33FB-CE6D-4E26-9547-3222CC047E2B}" srcOrd="2" destOrd="0" presId="urn:microsoft.com/office/officeart/2008/layout/HalfCircleOrganizationChart"/>
    <dgm:cxn modelId="{1D56F94B-F206-4BEB-96A2-1D0CC5579FA4}" type="presParOf" srcId="{EE8549D0-C7E2-4971-B0B2-E3C6FB71FB89}" destId="{9F2C0C62-0274-462C-B66C-20CE6D29B7E3}" srcOrd="3" destOrd="0" presId="urn:microsoft.com/office/officeart/2008/layout/HalfCircleOrganizationChart"/>
    <dgm:cxn modelId="{7F90C620-913F-4AFF-8F81-3590BECCBE56}" type="presParOf" srcId="{3907C6CE-14C9-465D-9B72-D5C3A92B3912}" destId="{1E8D0B5A-A332-47B6-B4F1-761EAEE60187}" srcOrd="1" destOrd="0" presId="urn:microsoft.com/office/officeart/2008/layout/HalfCircleOrganizationChart"/>
    <dgm:cxn modelId="{9DE7634A-F265-4F29-9FA1-0313C8388D3F}" type="presParOf" srcId="{3907C6CE-14C9-465D-9B72-D5C3A92B3912}" destId="{C812F82A-F51E-43C9-AE78-B087D14832E8}" srcOrd="2" destOrd="0" presId="urn:microsoft.com/office/officeart/2008/layout/HalfCircleOrganizationChart"/>
    <dgm:cxn modelId="{24BDD79D-7FE4-4504-928C-1C9EE7200B31}" type="presParOf" srcId="{160C1001-444F-4606-9C60-FE48ADDFF18E}" destId="{B64D0D67-90FD-42A2-BF99-1F57D559D00D}" srcOrd="2" destOrd="0" presId="urn:microsoft.com/office/officeart/2008/layout/HalfCircleOrganizationChart"/>
    <dgm:cxn modelId="{17A0DDE3-4A25-4864-A743-555948FB91DE}" type="presParOf" srcId="{CEF665C3-ED1A-4781-ADAB-C50DFB8728D1}" destId="{1D5D6EEC-0B12-4E9A-B992-E9DC253BE662}" srcOrd="4" destOrd="0" presId="urn:microsoft.com/office/officeart/2008/layout/HalfCircleOrganizationChart"/>
    <dgm:cxn modelId="{81B188DE-4E69-4AC3-AF19-143CE763A514}" type="presParOf" srcId="{CEF665C3-ED1A-4781-ADAB-C50DFB8728D1}" destId="{119A0100-1DC7-4371-81F4-4B3D76E8390A}" srcOrd="5" destOrd="0" presId="urn:microsoft.com/office/officeart/2008/layout/HalfCircleOrganizationChart"/>
    <dgm:cxn modelId="{0661E956-210D-4270-A074-B5053DBD3062}" type="presParOf" srcId="{119A0100-1DC7-4371-81F4-4B3D76E8390A}" destId="{279FB895-554C-48B1-ABF9-6291EAFBFA5D}" srcOrd="0" destOrd="0" presId="urn:microsoft.com/office/officeart/2008/layout/HalfCircleOrganizationChart"/>
    <dgm:cxn modelId="{BAFCD9B1-A80C-4314-9601-F372A28BFB67}" type="presParOf" srcId="{279FB895-554C-48B1-ABF9-6291EAFBFA5D}" destId="{0DB22A8F-FB46-404D-B09E-C3CC0EEB8109}" srcOrd="0" destOrd="0" presId="urn:microsoft.com/office/officeart/2008/layout/HalfCircleOrganizationChart"/>
    <dgm:cxn modelId="{F99DF20C-8975-40B2-A987-BA3D676223BB}" type="presParOf" srcId="{279FB895-554C-48B1-ABF9-6291EAFBFA5D}" destId="{13BAA3AC-A92C-4A5C-8012-C462769F1734}" srcOrd="1" destOrd="0" presId="urn:microsoft.com/office/officeart/2008/layout/HalfCircleOrganizationChart"/>
    <dgm:cxn modelId="{0C20B2D7-5332-4315-8F9A-0B205AE61355}" type="presParOf" srcId="{279FB895-554C-48B1-ABF9-6291EAFBFA5D}" destId="{358F6E96-8BD6-4076-BAEC-5781C5A5DC69}" srcOrd="2" destOrd="0" presId="urn:microsoft.com/office/officeart/2008/layout/HalfCircleOrganizationChart"/>
    <dgm:cxn modelId="{49013EE0-4428-4E6A-9C51-515934C0CEC4}" type="presParOf" srcId="{279FB895-554C-48B1-ABF9-6291EAFBFA5D}" destId="{4FF0900D-8798-4E25-8CBE-1494A6411DDD}" srcOrd="3" destOrd="0" presId="urn:microsoft.com/office/officeart/2008/layout/HalfCircleOrganizationChart"/>
    <dgm:cxn modelId="{2D0A66A5-EA03-477F-A761-9BA49DE79E2E}" type="presParOf" srcId="{119A0100-1DC7-4371-81F4-4B3D76E8390A}" destId="{0D6EDE9A-DC32-4CC0-A967-C84F0ED74FDB}" srcOrd="1" destOrd="0" presId="urn:microsoft.com/office/officeart/2008/layout/HalfCircleOrganizationChart"/>
    <dgm:cxn modelId="{9E5479B9-2365-4E92-ACBE-B2D0F604C539}" type="presParOf" srcId="{0D6EDE9A-DC32-4CC0-A967-C84F0ED74FDB}" destId="{B951FBEF-D3C7-4301-AB22-9AACD829DC10}" srcOrd="0" destOrd="0" presId="urn:microsoft.com/office/officeart/2008/layout/HalfCircleOrganizationChart"/>
    <dgm:cxn modelId="{C3850505-A1E2-4627-949D-3802493005AC}" type="presParOf" srcId="{0D6EDE9A-DC32-4CC0-A967-C84F0ED74FDB}" destId="{A7743302-44A6-463C-81B8-992FC073D027}" srcOrd="1" destOrd="0" presId="urn:microsoft.com/office/officeart/2008/layout/HalfCircleOrganizationChart"/>
    <dgm:cxn modelId="{6D33EFBE-4371-48F4-BEC7-8945ABDB2BDE}" type="presParOf" srcId="{A7743302-44A6-463C-81B8-992FC073D027}" destId="{94CAF942-61A7-4A25-9723-8E3C50CC28F0}" srcOrd="0" destOrd="0" presId="urn:microsoft.com/office/officeart/2008/layout/HalfCircleOrganizationChart"/>
    <dgm:cxn modelId="{D5413433-2A76-498C-A169-E440933C1958}" type="presParOf" srcId="{94CAF942-61A7-4A25-9723-8E3C50CC28F0}" destId="{71AD4546-CC32-44A9-BEBA-D24B04970A4F}" srcOrd="0" destOrd="0" presId="urn:microsoft.com/office/officeart/2008/layout/HalfCircleOrganizationChart"/>
    <dgm:cxn modelId="{8A4330B5-918F-44C7-B652-E7789668977E}" type="presParOf" srcId="{94CAF942-61A7-4A25-9723-8E3C50CC28F0}" destId="{BCE23462-BB7D-479F-8462-798C7289B935}" srcOrd="1" destOrd="0" presId="urn:microsoft.com/office/officeart/2008/layout/HalfCircleOrganizationChart"/>
    <dgm:cxn modelId="{7181B17C-C02C-4520-B180-139F288B4787}" type="presParOf" srcId="{94CAF942-61A7-4A25-9723-8E3C50CC28F0}" destId="{4C327953-4183-4013-99B4-D0A440A63B9E}" srcOrd="2" destOrd="0" presId="urn:microsoft.com/office/officeart/2008/layout/HalfCircleOrganizationChart"/>
    <dgm:cxn modelId="{4B93AABA-E068-4835-B614-B0D3093C0C00}" type="presParOf" srcId="{94CAF942-61A7-4A25-9723-8E3C50CC28F0}" destId="{E7A16618-2821-4E33-803C-05ABF5A6ADB5}" srcOrd="3" destOrd="0" presId="urn:microsoft.com/office/officeart/2008/layout/HalfCircleOrganizationChart"/>
    <dgm:cxn modelId="{90507C31-64AA-4125-B75A-F541E26109CC}" type="presParOf" srcId="{A7743302-44A6-463C-81B8-992FC073D027}" destId="{B3C004F6-B16E-4DC2-B97C-0CEB6D022C69}" srcOrd="1" destOrd="0" presId="urn:microsoft.com/office/officeart/2008/layout/HalfCircleOrganizationChart"/>
    <dgm:cxn modelId="{00A72A11-62FF-4651-9A8F-D364B5B0EE51}" type="presParOf" srcId="{A7743302-44A6-463C-81B8-992FC073D027}" destId="{35A02317-A01E-42F8-B511-7C700928DC00}" srcOrd="2" destOrd="0" presId="urn:microsoft.com/office/officeart/2008/layout/HalfCircleOrganizationChart"/>
    <dgm:cxn modelId="{5ED86418-DA8B-4CD5-8EAF-CFFC9D4D1FB4}" type="presParOf" srcId="{0D6EDE9A-DC32-4CC0-A967-C84F0ED74FDB}" destId="{66630DE9-04A5-4B3F-AE90-F11932AA7823}" srcOrd="2" destOrd="0" presId="urn:microsoft.com/office/officeart/2008/layout/HalfCircleOrganizationChart"/>
    <dgm:cxn modelId="{8E6B4410-AB3D-43BC-871A-FB219ABFE3A1}" type="presParOf" srcId="{0D6EDE9A-DC32-4CC0-A967-C84F0ED74FDB}" destId="{2CF3B2E4-C74B-45E9-9CBA-34A7556EE805}" srcOrd="3" destOrd="0" presId="urn:microsoft.com/office/officeart/2008/layout/HalfCircleOrganizationChart"/>
    <dgm:cxn modelId="{DFAAE5F8-C5C2-467D-BDD7-77B566374E36}" type="presParOf" srcId="{2CF3B2E4-C74B-45E9-9CBA-34A7556EE805}" destId="{435F9B4F-FD3B-4222-BD77-DF49ECAC79BE}" srcOrd="0" destOrd="0" presId="urn:microsoft.com/office/officeart/2008/layout/HalfCircleOrganizationChart"/>
    <dgm:cxn modelId="{08D53AD9-ACCA-4343-AA34-D3B3D8A641B5}" type="presParOf" srcId="{435F9B4F-FD3B-4222-BD77-DF49ECAC79BE}" destId="{A211145B-1819-47F7-80A7-1082F35FCF62}" srcOrd="0" destOrd="0" presId="urn:microsoft.com/office/officeart/2008/layout/HalfCircleOrganizationChart"/>
    <dgm:cxn modelId="{B09275FE-FFA5-4317-B17B-15A80F51963B}" type="presParOf" srcId="{435F9B4F-FD3B-4222-BD77-DF49ECAC79BE}" destId="{22255E44-162B-4A9B-96CE-BA1FF6EA96A9}" srcOrd="1" destOrd="0" presId="urn:microsoft.com/office/officeart/2008/layout/HalfCircleOrganizationChart"/>
    <dgm:cxn modelId="{C0A78FC0-0BDD-4AEF-9A4F-7C01E49AEC24}" type="presParOf" srcId="{435F9B4F-FD3B-4222-BD77-DF49ECAC79BE}" destId="{B5F0D6AC-9E91-463C-B03C-ED9A47855681}" srcOrd="2" destOrd="0" presId="urn:microsoft.com/office/officeart/2008/layout/HalfCircleOrganizationChart"/>
    <dgm:cxn modelId="{E3D60788-AAB6-4C78-863A-ABA4324A501E}" type="presParOf" srcId="{435F9B4F-FD3B-4222-BD77-DF49ECAC79BE}" destId="{1A1FD377-003B-46CA-87F5-EC1F671CAEEB}" srcOrd="3" destOrd="0" presId="urn:microsoft.com/office/officeart/2008/layout/HalfCircleOrganizationChart"/>
    <dgm:cxn modelId="{A693FA04-2ACC-4DA6-BDAB-2D167FECB2CA}" type="presParOf" srcId="{2CF3B2E4-C74B-45E9-9CBA-34A7556EE805}" destId="{0F444185-259F-45C6-AFDC-683F92EBEB91}" srcOrd="1" destOrd="0" presId="urn:microsoft.com/office/officeart/2008/layout/HalfCircleOrganizationChart"/>
    <dgm:cxn modelId="{0A0BD7D8-EF91-4800-958F-B43E5303F52B}" type="presParOf" srcId="{2CF3B2E4-C74B-45E9-9CBA-34A7556EE805}" destId="{21CFB6EF-E7A8-49B7-8483-E70D3DA52579}" srcOrd="2" destOrd="0" presId="urn:microsoft.com/office/officeart/2008/layout/HalfCircleOrganizationChart"/>
    <dgm:cxn modelId="{92838F15-0F04-4068-95B8-881691D8C2EA}" type="presParOf" srcId="{0D6EDE9A-DC32-4CC0-A967-C84F0ED74FDB}" destId="{54D08510-3997-4B3E-9E7D-6DAF67828A1C}" srcOrd="4" destOrd="0" presId="urn:microsoft.com/office/officeart/2008/layout/HalfCircleOrganizationChart"/>
    <dgm:cxn modelId="{D2E613B9-4778-4BE6-829C-D86065FFE759}" type="presParOf" srcId="{0D6EDE9A-DC32-4CC0-A967-C84F0ED74FDB}" destId="{AD067B8F-DD10-4ADB-B622-8C22166BDA48}" srcOrd="5" destOrd="0" presId="urn:microsoft.com/office/officeart/2008/layout/HalfCircleOrganizationChart"/>
    <dgm:cxn modelId="{12903074-ACFC-4E9C-9457-2DF50E4ED0FD}" type="presParOf" srcId="{AD067B8F-DD10-4ADB-B622-8C22166BDA48}" destId="{A92EEC80-7594-47CE-8E9E-C45B45488ABC}" srcOrd="0" destOrd="0" presId="urn:microsoft.com/office/officeart/2008/layout/HalfCircleOrganizationChart"/>
    <dgm:cxn modelId="{EC626EE4-1FA3-45D3-B3A0-246E211436CB}" type="presParOf" srcId="{A92EEC80-7594-47CE-8E9E-C45B45488ABC}" destId="{660D4B6B-9CCA-4023-AE01-5C7A2A0FBA78}" srcOrd="0" destOrd="0" presId="urn:microsoft.com/office/officeart/2008/layout/HalfCircleOrganizationChart"/>
    <dgm:cxn modelId="{2400D8FF-B013-40B5-83ED-704E29241D21}" type="presParOf" srcId="{A92EEC80-7594-47CE-8E9E-C45B45488ABC}" destId="{96C1FC5B-660D-4637-872B-C40EEEA71101}" srcOrd="1" destOrd="0" presId="urn:microsoft.com/office/officeart/2008/layout/HalfCircleOrganizationChart"/>
    <dgm:cxn modelId="{71A22C40-67DF-4392-AEF3-05E331B7FCFD}" type="presParOf" srcId="{A92EEC80-7594-47CE-8E9E-C45B45488ABC}" destId="{B30A4025-40A5-47C2-8BF7-DDDA6B2F40C5}" srcOrd="2" destOrd="0" presId="urn:microsoft.com/office/officeart/2008/layout/HalfCircleOrganizationChart"/>
    <dgm:cxn modelId="{25FFE005-7358-4BA4-8E4D-1C81A76ED24B}" type="presParOf" srcId="{A92EEC80-7594-47CE-8E9E-C45B45488ABC}" destId="{536089DA-4A94-45C3-BCBC-82FCBA5736B8}" srcOrd="3" destOrd="0" presId="urn:microsoft.com/office/officeart/2008/layout/HalfCircleOrganizationChart"/>
    <dgm:cxn modelId="{0FD30A29-53FA-4E6C-84CB-3EB984EBCDCE}" type="presParOf" srcId="{AD067B8F-DD10-4ADB-B622-8C22166BDA48}" destId="{FB99DD7C-73E4-48A1-9960-71F958DEC796}" srcOrd="1" destOrd="0" presId="urn:microsoft.com/office/officeart/2008/layout/HalfCircleOrganizationChart"/>
    <dgm:cxn modelId="{63457D2F-DE2D-4D97-9FA7-DA9D44194C81}" type="presParOf" srcId="{AD067B8F-DD10-4ADB-B622-8C22166BDA48}" destId="{813424B5-A034-4EDA-9066-84AD7033BEDE}" srcOrd="2" destOrd="0" presId="urn:microsoft.com/office/officeart/2008/layout/HalfCircleOrganizationChart"/>
    <dgm:cxn modelId="{80C0E191-9B63-4F6F-AFEC-3BF9D25DF439}" type="presParOf" srcId="{119A0100-1DC7-4371-81F4-4B3D76E8390A}" destId="{FF7F4482-624D-4437-802F-B45D13EC782F}" srcOrd="2" destOrd="0" presId="urn:microsoft.com/office/officeart/2008/layout/HalfCircleOrganizationChart"/>
    <dgm:cxn modelId="{47BA23B0-98CE-4E00-904F-FF94F3CD8C58}" type="presParOf" srcId="{CEF665C3-ED1A-4781-ADAB-C50DFB8728D1}" destId="{CB76992D-C6D5-4A0E-A999-D3A2872F16C9}" srcOrd="6" destOrd="0" presId="urn:microsoft.com/office/officeart/2008/layout/HalfCircleOrganizationChart"/>
    <dgm:cxn modelId="{90DCAFB4-930C-44F7-9F91-BD6D6CF6E9AD}" type="presParOf" srcId="{CEF665C3-ED1A-4781-ADAB-C50DFB8728D1}" destId="{B211E6BF-8304-40B4-AF19-A599D865A75C}" srcOrd="7" destOrd="0" presId="urn:microsoft.com/office/officeart/2008/layout/HalfCircleOrganizationChart"/>
    <dgm:cxn modelId="{C6979033-1F2C-414F-81C5-7EC3D95A7120}" type="presParOf" srcId="{B211E6BF-8304-40B4-AF19-A599D865A75C}" destId="{444C017F-FFCD-4412-9B0E-18DF1B941A2D}" srcOrd="0" destOrd="0" presId="urn:microsoft.com/office/officeart/2008/layout/HalfCircleOrganizationChart"/>
    <dgm:cxn modelId="{426A10DE-74CB-4813-9EB2-FA4EAF63C4ED}" type="presParOf" srcId="{444C017F-FFCD-4412-9B0E-18DF1B941A2D}" destId="{3917528E-50EB-467C-868F-B248139B7EC4}" srcOrd="0" destOrd="0" presId="urn:microsoft.com/office/officeart/2008/layout/HalfCircleOrganizationChart"/>
    <dgm:cxn modelId="{19A1704C-086A-4A4F-94C9-CC8582408CFC}" type="presParOf" srcId="{444C017F-FFCD-4412-9B0E-18DF1B941A2D}" destId="{06BE3D55-F780-4FF0-A793-2A8F03F3074D}" srcOrd="1" destOrd="0" presId="urn:microsoft.com/office/officeart/2008/layout/HalfCircleOrganizationChart"/>
    <dgm:cxn modelId="{A0761F5A-AC01-4B7B-9ECA-E1C52242BFC3}" type="presParOf" srcId="{444C017F-FFCD-4412-9B0E-18DF1B941A2D}" destId="{8C1F6BC4-B467-4D41-AD78-759C007D61F9}" srcOrd="2" destOrd="0" presId="urn:microsoft.com/office/officeart/2008/layout/HalfCircleOrganizationChart"/>
    <dgm:cxn modelId="{F1F2A2A0-DBD5-4068-A9A2-7758B5A18237}" type="presParOf" srcId="{444C017F-FFCD-4412-9B0E-18DF1B941A2D}" destId="{D0B625B5-A46B-4008-97B3-635974E1C1BF}" srcOrd="3" destOrd="0" presId="urn:microsoft.com/office/officeart/2008/layout/HalfCircleOrganizationChart"/>
    <dgm:cxn modelId="{1409EB9D-DAB5-4F81-9F7D-E387A3E261E4}" type="presParOf" srcId="{B211E6BF-8304-40B4-AF19-A599D865A75C}" destId="{EF064AB2-FAE8-4104-8B72-7F7D82C36B46}" srcOrd="1" destOrd="0" presId="urn:microsoft.com/office/officeart/2008/layout/HalfCircleOrganizationChart"/>
    <dgm:cxn modelId="{95822D5E-7B19-4503-A760-EFCB4856829C}" type="presParOf" srcId="{EF064AB2-FAE8-4104-8B72-7F7D82C36B46}" destId="{331971BC-7B72-479B-A126-8D5209E05F75}" srcOrd="0" destOrd="0" presId="urn:microsoft.com/office/officeart/2008/layout/HalfCircleOrganizationChart"/>
    <dgm:cxn modelId="{9A550FA3-3FE1-4F3F-826B-89D1A318D3DA}" type="presParOf" srcId="{EF064AB2-FAE8-4104-8B72-7F7D82C36B46}" destId="{3F127FA5-E07E-4311-8D29-84736B96AF13}" srcOrd="1" destOrd="0" presId="urn:microsoft.com/office/officeart/2008/layout/HalfCircleOrganizationChart"/>
    <dgm:cxn modelId="{9EA533EE-5F80-4DA7-9A86-01CE04581C60}" type="presParOf" srcId="{3F127FA5-E07E-4311-8D29-84736B96AF13}" destId="{68246B7A-E5B3-4EE7-BA2C-B58EBC07464D}" srcOrd="0" destOrd="0" presId="urn:microsoft.com/office/officeart/2008/layout/HalfCircleOrganizationChart"/>
    <dgm:cxn modelId="{D3C3CD25-1E3D-42F7-9BF9-FE6E96DC1776}" type="presParOf" srcId="{68246B7A-E5B3-4EE7-BA2C-B58EBC07464D}" destId="{C503E8FE-D53E-4E78-9153-EB9EA12C47B3}" srcOrd="0" destOrd="0" presId="urn:microsoft.com/office/officeart/2008/layout/HalfCircleOrganizationChart"/>
    <dgm:cxn modelId="{40C9C73D-2995-461A-8984-A77B25888B01}" type="presParOf" srcId="{68246B7A-E5B3-4EE7-BA2C-B58EBC07464D}" destId="{DD14FE30-DE29-4FE2-9D74-9B656FE028FC}" srcOrd="1" destOrd="0" presId="urn:microsoft.com/office/officeart/2008/layout/HalfCircleOrganizationChart"/>
    <dgm:cxn modelId="{057E537A-AEE6-42D9-99B7-224148BA24BD}" type="presParOf" srcId="{68246B7A-E5B3-4EE7-BA2C-B58EBC07464D}" destId="{3691BC75-2AEA-4BE3-9E43-29AB2A96F715}" srcOrd="2" destOrd="0" presId="urn:microsoft.com/office/officeart/2008/layout/HalfCircleOrganizationChart"/>
    <dgm:cxn modelId="{E84E62BC-601E-4A1D-85A5-F4EC23815FA7}" type="presParOf" srcId="{68246B7A-E5B3-4EE7-BA2C-B58EBC07464D}" destId="{F284EA74-3912-418E-8C54-E469AA5A1CBD}" srcOrd="3" destOrd="0" presId="urn:microsoft.com/office/officeart/2008/layout/HalfCircleOrganizationChart"/>
    <dgm:cxn modelId="{FBACAE4D-3E0E-4149-9872-12F860E714E1}" type="presParOf" srcId="{3F127FA5-E07E-4311-8D29-84736B96AF13}" destId="{1C3B9CEE-C338-48A5-A4BC-AB4434B580BE}" srcOrd="1" destOrd="0" presId="urn:microsoft.com/office/officeart/2008/layout/HalfCircleOrganizationChart"/>
    <dgm:cxn modelId="{22E1E2B3-70F5-4F5F-8ADE-11ED4CA2240A}" type="presParOf" srcId="{3F127FA5-E07E-4311-8D29-84736B96AF13}" destId="{D76EB085-55BC-46A4-9427-F1366331D7FF}" srcOrd="2" destOrd="0" presId="urn:microsoft.com/office/officeart/2008/layout/HalfCircleOrganizationChart"/>
    <dgm:cxn modelId="{7AD4FF9C-A178-40EC-8062-D6165F9B4270}" type="presParOf" srcId="{EF064AB2-FAE8-4104-8B72-7F7D82C36B46}" destId="{F925AAD8-7FAF-4734-9ECB-8146D1251529}" srcOrd="2" destOrd="0" presId="urn:microsoft.com/office/officeart/2008/layout/HalfCircleOrganizationChart"/>
    <dgm:cxn modelId="{9CD475B1-8C8F-40F9-BF7A-C166D44517C5}" type="presParOf" srcId="{EF064AB2-FAE8-4104-8B72-7F7D82C36B46}" destId="{339DB667-B248-408E-AC34-EB2200949A89}" srcOrd="3" destOrd="0" presId="urn:microsoft.com/office/officeart/2008/layout/HalfCircleOrganizationChart"/>
    <dgm:cxn modelId="{B1F77B3B-5DDC-4CD1-9D47-CB36A394CE68}" type="presParOf" srcId="{339DB667-B248-408E-AC34-EB2200949A89}" destId="{A802CBFE-D5DF-4CFB-AD47-84EF20C7B22F}" srcOrd="0" destOrd="0" presId="urn:microsoft.com/office/officeart/2008/layout/HalfCircleOrganizationChart"/>
    <dgm:cxn modelId="{F164DFCD-70D5-4C92-B069-E2E61C179229}" type="presParOf" srcId="{A802CBFE-D5DF-4CFB-AD47-84EF20C7B22F}" destId="{9DFC1719-17E7-45D8-9D66-B41115AD1468}" srcOrd="0" destOrd="0" presId="urn:microsoft.com/office/officeart/2008/layout/HalfCircleOrganizationChart"/>
    <dgm:cxn modelId="{4F5C2EE3-652B-4EE7-BE8E-43A97E295F1A}" type="presParOf" srcId="{A802CBFE-D5DF-4CFB-AD47-84EF20C7B22F}" destId="{702B2F06-79B8-44FB-8986-4BD767CB20FE}" srcOrd="1" destOrd="0" presId="urn:microsoft.com/office/officeart/2008/layout/HalfCircleOrganizationChart"/>
    <dgm:cxn modelId="{09A261CA-23DA-4F1D-9483-B1C5BA7D37D6}" type="presParOf" srcId="{A802CBFE-D5DF-4CFB-AD47-84EF20C7B22F}" destId="{85FBE4ED-CC10-44B1-B1EF-339BCE4E38DF}" srcOrd="2" destOrd="0" presId="urn:microsoft.com/office/officeart/2008/layout/HalfCircleOrganizationChart"/>
    <dgm:cxn modelId="{1F655A11-CF6D-4F67-8D6B-E02CBA2DE24B}" type="presParOf" srcId="{A802CBFE-D5DF-4CFB-AD47-84EF20C7B22F}" destId="{DD008F5E-13EA-4416-80C5-BF5C598C4C9D}" srcOrd="3" destOrd="0" presId="urn:microsoft.com/office/officeart/2008/layout/HalfCircleOrganizationChart"/>
    <dgm:cxn modelId="{59A387E4-8B91-4B09-8A79-017306FC9C09}" type="presParOf" srcId="{339DB667-B248-408E-AC34-EB2200949A89}" destId="{B6C8D2B9-8678-429A-91FF-B9E8B66FF91B}" srcOrd="1" destOrd="0" presId="urn:microsoft.com/office/officeart/2008/layout/HalfCircleOrganizationChart"/>
    <dgm:cxn modelId="{A09C13D7-7107-4388-8D97-04EA529B9ED9}" type="presParOf" srcId="{339DB667-B248-408E-AC34-EB2200949A89}" destId="{B129F0CF-769A-4173-B2B8-AF1104F4F283}" srcOrd="2" destOrd="0" presId="urn:microsoft.com/office/officeart/2008/layout/HalfCircleOrganizationChart"/>
    <dgm:cxn modelId="{3B75794B-F892-447C-B45D-1651942FF7DD}" type="presParOf" srcId="{EF064AB2-FAE8-4104-8B72-7F7D82C36B46}" destId="{120D593D-41F4-41EB-AD4D-9CB2937B5862}" srcOrd="4" destOrd="0" presId="urn:microsoft.com/office/officeart/2008/layout/HalfCircleOrganizationChart"/>
    <dgm:cxn modelId="{0284BFB1-B4A9-4063-B55D-A6D10C585052}" type="presParOf" srcId="{EF064AB2-FAE8-4104-8B72-7F7D82C36B46}" destId="{1147DBA7-3674-406D-BDC7-B18451BC20E4}" srcOrd="5" destOrd="0" presId="urn:microsoft.com/office/officeart/2008/layout/HalfCircleOrganizationChart"/>
    <dgm:cxn modelId="{7A38D0E4-7069-4C68-8530-59904CC45BA7}" type="presParOf" srcId="{1147DBA7-3674-406D-BDC7-B18451BC20E4}" destId="{95BF835D-A946-4EAF-BF12-2FB6C5A21F58}" srcOrd="0" destOrd="0" presId="urn:microsoft.com/office/officeart/2008/layout/HalfCircleOrganizationChart"/>
    <dgm:cxn modelId="{7705A0A5-86A5-4D50-A3A2-5ADAC4E98C58}" type="presParOf" srcId="{95BF835D-A946-4EAF-BF12-2FB6C5A21F58}" destId="{836D8803-8790-4F0A-9551-311C7695C08C}" srcOrd="0" destOrd="0" presId="urn:microsoft.com/office/officeart/2008/layout/HalfCircleOrganizationChart"/>
    <dgm:cxn modelId="{7DE91261-9A95-4A0C-845C-853372CACC79}" type="presParOf" srcId="{95BF835D-A946-4EAF-BF12-2FB6C5A21F58}" destId="{390FF95E-5632-4AC7-89D5-74D291272ACB}" srcOrd="1" destOrd="0" presId="urn:microsoft.com/office/officeart/2008/layout/HalfCircleOrganizationChart"/>
    <dgm:cxn modelId="{CCCB66C3-B4BE-462E-B90F-3FA158F62E29}" type="presParOf" srcId="{95BF835D-A946-4EAF-BF12-2FB6C5A21F58}" destId="{B83A7567-F899-445F-81ED-C8CA86367B4F}" srcOrd="2" destOrd="0" presId="urn:microsoft.com/office/officeart/2008/layout/HalfCircleOrganizationChart"/>
    <dgm:cxn modelId="{0B648C09-8FE5-482A-85BB-93DF28ACC7E9}" type="presParOf" srcId="{95BF835D-A946-4EAF-BF12-2FB6C5A21F58}" destId="{16145C76-202A-4064-8245-199700E2BA7A}" srcOrd="3" destOrd="0" presId="urn:microsoft.com/office/officeart/2008/layout/HalfCircleOrganizationChart"/>
    <dgm:cxn modelId="{B48C159E-42EF-4375-BB74-67D44F780379}" type="presParOf" srcId="{1147DBA7-3674-406D-BDC7-B18451BC20E4}" destId="{D90EFE58-7911-4221-A204-9178B6656AC6}" srcOrd="1" destOrd="0" presId="urn:microsoft.com/office/officeart/2008/layout/HalfCircleOrganizationChart"/>
    <dgm:cxn modelId="{F6DD143F-60FE-416F-8E93-6C5A381A4785}" type="presParOf" srcId="{1147DBA7-3674-406D-BDC7-B18451BC20E4}" destId="{B05C7250-2E20-403A-B5F6-3CC7776BF34C}" srcOrd="2" destOrd="0" presId="urn:microsoft.com/office/officeart/2008/layout/HalfCircleOrganizationChart"/>
    <dgm:cxn modelId="{43CF63BF-1521-488A-88B8-438A793F5B64}" type="presParOf" srcId="{B211E6BF-8304-40B4-AF19-A599D865A75C}" destId="{54361F86-2438-474F-BA25-F68A25BA8F7C}" srcOrd="2" destOrd="0" presId="urn:microsoft.com/office/officeart/2008/layout/HalfCircleOrganizationChart"/>
    <dgm:cxn modelId="{8AA15D10-F369-4BA1-9435-A706B69F0F5B}" type="presParOf" srcId="{9FF35B0D-F512-4907-9DF5-D0444C780A4E}" destId="{94C1992E-D5A5-45E8-A5FE-128D44BC55D3}" srcOrd="2" destOrd="0" presId="urn:microsoft.com/office/officeart/2008/layout/HalfCircleOrganizationChar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20D593D-41F4-41EB-AD4D-9CB2937B5862}">
      <dsp:nvSpPr>
        <dsp:cNvPr id="0" name=""/>
        <dsp:cNvSpPr/>
      </dsp:nvSpPr>
      <dsp:spPr>
        <a:xfrm>
          <a:off x="8032278" y="1207997"/>
          <a:ext cx="534903" cy="171431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14319"/>
              </a:lnTo>
              <a:lnTo>
                <a:pt x="534903" y="171431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25AAD8-7FAF-4734-9ECB-8146D1251529}">
      <dsp:nvSpPr>
        <dsp:cNvPr id="0" name=""/>
        <dsp:cNvSpPr/>
      </dsp:nvSpPr>
      <dsp:spPr>
        <a:xfrm>
          <a:off x="8032278" y="1207997"/>
          <a:ext cx="534903" cy="1006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06664"/>
              </a:lnTo>
              <a:lnTo>
                <a:pt x="534903" y="100666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1971BC-7B72-479B-A126-8D5209E05F75}">
      <dsp:nvSpPr>
        <dsp:cNvPr id="0" name=""/>
        <dsp:cNvSpPr/>
      </dsp:nvSpPr>
      <dsp:spPr>
        <a:xfrm>
          <a:off x="8032278" y="1207997"/>
          <a:ext cx="534903" cy="2990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9009"/>
              </a:lnTo>
              <a:lnTo>
                <a:pt x="534903" y="29900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B76992D-C6D5-4A0E-A999-D3A2872F16C9}">
      <dsp:nvSpPr>
        <dsp:cNvPr id="0" name=""/>
        <dsp:cNvSpPr/>
      </dsp:nvSpPr>
      <dsp:spPr>
        <a:xfrm>
          <a:off x="5258546" y="500342"/>
          <a:ext cx="2773731" cy="2093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4653"/>
              </a:lnTo>
              <a:lnTo>
                <a:pt x="2773731" y="104653"/>
              </a:lnTo>
              <a:lnTo>
                <a:pt x="2773731" y="20930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4D08510-3997-4B3E-9E7D-6DAF67828A1C}">
      <dsp:nvSpPr>
        <dsp:cNvPr id="0" name=""/>
        <dsp:cNvSpPr/>
      </dsp:nvSpPr>
      <dsp:spPr>
        <a:xfrm>
          <a:off x="6316792" y="1207997"/>
          <a:ext cx="534903" cy="171431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14319"/>
              </a:lnTo>
              <a:lnTo>
                <a:pt x="534903" y="171431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6630DE9-04A5-4B3F-AE90-F11932AA7823}">
      <dsp:nvSpPr>
        <dsp:cNvPr id="0" name=""/>
        <dsp:cNvSpPr/>
      </dsp:nvSpPr>
      <dsp:spPr>
        <a:xfrm>
          <a:off x="6316792" y="1207997"/>
          <a:ext cx="534903" cy="1006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06664"/>
              </a:lnTo>
              <a:lnTo>
                <a:pt x="534903" y="100666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51FBEF-D3C7-4301-AB22-9AACD829DC10}">
      <dsp:nvSpPr>
        <dsp:cNvPr id="0" name=""/>
        <dsp:cNvSpPr/>
      </dsp:nvSpPr>
      <dsp:spPr>
        <a:xfrm>
          <a:off x="6316792" y="1207997"/>
          <a:ext cx="534903" cy="2990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9009"/>
              </a:lnTo>
              <a:lnTo>
                <a:pt x="534903" y="29900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D5D6EEC-0B12-4E9A-B992-E9DC253BE662}">
      <dsp:nvSpPr>
        <dsp:cNvPr id="0" name=""/>
        <dsp:cNvSpPr/>
      </dsp:nvSpPr>
      <dsp:spPr>
        <a:xfrm>
          <a:off x="5258546" y="500342"/>
          <a:ext cx="1058245" cy="2093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4653"/>
              </a:lnTo>
              <a:lnTo>
                <a:pt x="1058245" y="104653"/>
              </a:lnTo>
              <a:lnTo>
                <a:pt x="1058245" y="20930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8D3094D-1D6A-4265-91AB-B737033D3ED3}">
      <dsp:nvSpPr>
        <dsp:cNvPr id="0" name=""/>
        <dsp:cNvSpPr/>
      </dsp:nvSpPr>
      <dsp:spPr>
        <a:xfrm>
          <a:off x="4601306" y="1207997"/>
          <a:ext cx="674761" cy="218825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188254"/>
              </a:lnTo>
              <a:lnTo>
                <a:pt x="674761" y="218825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C187F5-69A5-4B1A-A986-7C3D7D2227FF}">
      <dsp:nvSpPr>
        <dsp:cNvPr id="0" name=""/>
        <dsp:cNvSpPr/>
      </dsp:nvSpPr>
      <dsp:spPr>
        <a:xfrm>
          <a:off x="4601306" y="1207997"/>
          <a:ext cx="551538" cy="12395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39512"/>
              </a:lnTo>
              <a:lnTo>
                <a:pt x="551538" y="1239512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EDD4E5-D688-4502-8638-9F7EB4B0E555}">
      <dsp:nvSpPr>
        <dsp:cNvPr id="0" name=""/>
        <dsp:cNvSpPr/>
      </dsp:nvSpPr>
      <dsp:spPr>
        <a:xfrm>
          <a:off x="4601306" y="1207997"/>
          <a:ext cx="526202" cy="53403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34035"/>
              </a:lnTo>
              <a:lnTo>
                <a:pt x="526202" y="53403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B71E42E-FE22-47DB-AAB0-51F06C52DCA4}">
      <dsp:nvSpPr>
        <dsp:cNvPr id="0" name=""/>
        <dsp:cNvSpPr/>
      </dsp:nvSpPr>
      <dsp:spPr>
        <a:xfrm>
          <a:off x="4601306" y="500342"/>
          <a:ext cx="657240" cy="209306"/>
        </a:xfrm>
        <a:custGeom>
          <a:avLst/>
          <a:gdLst/>
          <a:ahLst/>
          <a:cxnLst/>
          <a:rect l="0" t="0" r="0" b="0"/>
          <a:pathLst>
            <a:path>
              <a:moveTo>
                <a:pt x="657240" y="0"/>
              </a:moveTo>
              <a:lnTo>
                <a:pt x="657240" y="104653"/>
              </a:lnTo>
              <a:lnTo>
                <a:pt x="0" y="104653"/>
              </a:lnTo>
              <a:lnTo>
                <a:pt x="0" y="20930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FB4B7DF-6FC6-432A-BC01-406177D63912}">
      <dsp:nvSpPr>
        <dsp:cNvPr id="0" name=""/>
        <dsp:cNvSpPr/>
      </dsp:nvSpPr>
      <dsp:spPr>
        <a:xfrm>
          <a:off x="3087816" y="1915652"/>
          <a:ext cx="577492" cy="20158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15846"/>
              </a:lnTo>
              <a:lnTo>
                <a:pt x="577492" y="201584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B91509F-9F72-47F1-9767-45AF75C6162E}">
      <dsp:nvSpPr>
        <dsp:cNvPr id="0" name=""/>
        <dsp:cNvSpPr/>
      </dsp:nvSpPr>
      <dsp:spPr>
        <a:xfrm>
          <a:off x="3087816" y="1915652"/>
          <a:ext cx="442125" cy="96931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69313"/>
              </a:lnTo>
              <a:lnTo>
                <a:pt x="442125" y="96931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83E0A0-E532-4155-94BE-2A34ED882DEF}">
      <dsp:nvSpPr>
        <dsp:cNvPr id="0" name=""/>
        <dsp:cNvSpPr/>
      </dsp:nvSpPr>
      <dsp:spPr>
        <a:xfrm>
          <a:off x="3087816" y="1915652"/>
          <a:ext cx="458480" cy="2990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99009"/>
              </a:lnTo>
              <a:lnTo>
                <a:pt x="458480" y="29900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448E5EB-1A6D-493F-9AFE-5CA570C62C0D}">
      <dsp:nvSpPr>
        <dsp:cNvPr id="0" name=""/>
        <dsp:cNvSpPr/>
      </dsp:nvSpPr>
      <dsp:spPr>
        <a:xfrm>
          <a:off x="2484814" y="1207997"/>
          <a:ext cx="603002" cy="2093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4653"/>
              </a:lnTo>
              <a:lnTo>
                <a:pt x="603002" y="104653"/>
              </a:lnTo>
              <a:lnTo>
                <a:pt x="603002" y="20930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E11238C-979D-41A4-AF85-EB8B992A4E59}">
      <dsp:nvSpPr>
        <dsp:cNvPr id="0" name=""/>
        <dsp:cNvSpPr/>
      </dsp:nvSpPr>
      <dsp:spPr>
        <a:xfrm>
          <a:off x="1881812" y="1915652"/>
          <a:ext cx="319451" cy="183017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30179"/>
              </a:lnTo>
              <a:lnTo>
                <a:pt x="319451" y="183017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5EE3ED4-4181-41CB-83F1-10A43F03DDBF}">
      <dsp:nvSpPr>
        <dsp:cNvPr id="0" name=""/>
        <dsp:cNvSpPr/>
      </dsp:nvSpPr>
      <dsp:spPr>
        <a:xfrm>
          <a:off x="1881812" y="1915652"/>
          <a:ext cx="331033" cy="120362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203624"/>
              </a:lnTo>
              <a:lnTo>
                <a:pt x="331033" y="1203624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977A6E5-7393-41B9-9BC4-7194FDC1EE9A}">
      <dsp:nvSpPr>
        <dsp:cNvPr id="0" name=""/>
        <dsp:cNvSpPr/>
      </dsp:nvSpPr>
      <dsp:spPr>
        <a:xfrm>
          <a:off x="1881812" y="1915652"/>
          <a:ext cx="285115" cy="56548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65486"/>
              </a:lnTo>
              <a:lnTo>
                <a:pt x="285115" y="56548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A192971-F57C-45AD-96DD-2B7A15521880}">
      <dsp:nvSpPr>
        <dsp:cNvPr id="0" name=""/>
        <dsp:cNvSpPr/>
      </dsp:nvSpPr>
      <dsp:spPr>
        <a:xfrm>
          <a:off x="1881812" y="1207997"/>
          <a:ext cx="603002" cy="209306"/>
        </a:xfrm>
        <a:custGeom>
          <a:avLst/>
          <a:gdLst/>
          <a:ahLst/>
          <a:cxnLst/>
          <a:rect l="0" t="0" r="0" b="0"/>
          <a:pathLst>
            <a:path>
              <a:moveTo>
                <a:pt x="603002" y="0"/>
              </a:moveTo>
              <a:lnTo>
                <a:pt x="603002" y="104653"/>
              </a:lnTo>
              <a:lnTo>
                <a:pt x="0" y="104653"/>
              </a:lnTo>
              <a:lnTo>
                <a:pt x="0" y="209306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E785D67-6B1F-4DB7-8B97-A2DF7E71790F}">
      <dsp:nvSpPr>
        <dsp:cNvPr id="0" name=""/>
        <dsp:cNvSpPr/>
      </dsp:nvSpPr>
      <dsp:spPr>
        <a:xfrm>
          <a:off x="2484814" y="500342"/>
          <a:ext cx="2773731" cy="209306"/>
        </a:xfrm>
        <a:custGeom>
          <a:avLst/>
          <a:gdLst/>
          <a:ahLst/>
          <a:cxnLst/>
          <a:rect l="0" t="0" r="0" b="0"/>
          <a:pathLst>
            <a:path>
              <a:moveTo>
                <a:pt x="2773731" y="0"/>
              </a:moveTo>
              <a:lnTo>
                <a:pt x="2773731" y="104653"/>
              </a:lnTo>
              <a:lnTo>
                <a:pt x="0" y="104653"/>
              </a:lnTo>
              <a:lnTo>
                <a:pt x="0" y="20930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B485FC6-ED47-45ED-8D14-7D0AAED0645D}">
      <dsp:nvSpPr>
        <dsp:cNvPr id="0" name=""/>
        <dsp:cNvSpPr/>
      </dsp:nvSpPr>
      <dsp:spPr>
        <a:xfrm>
          <a:off x="5009372" y="1993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A399323-B601-497C-AFFA-F3A332AE343E}">
      <dsp:nvSpPr>
        <dsp:cNvPr id="0" name=""/>
        <dsp:cNvSpPr/>
      </dsp:nvSpPr>
      <dsp:spPr>
        <a:xfrm>
          <a:off x="5009372" y="1993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DE9793C-CC37-4649-91E5-90AA90EB72FA}">
      <dsp:nvSpPr>
        <dsp:cNvPr id="0" name=""/>
        <dsp:cNvSpPr/>
      </dsp:nvSpPr>
      <dsp:spPr>
        <a:xfrm>
          <a:off x="4760197" y="91696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600" b="1" kern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Сайт</a:t>
          </a:r>
          <a:r>
            <a:rPr lang="ru-RU" sz="1200" kern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dsp:txBody>
      <dsp:txXfrm>
        <a:off x="4760197" y="91696"/>
        <a:ext cx="996697" cy="318943"/>
      </dsp:txXfrm>
    </dsp:sp>
    <dsp:sp modelId="{0BB16077-1DEB-44C8-802A-463F8355F33C}">
      <dsp:nvSpPr>
        <dsp:cNvPr id="0" name=""/>
        <dsp:cNvSpPr/>
      </dsp:nvSpPr>
      <dsp:spPr>
        <a:xfrm>
          <a:off x="2108269" y="709648"/>
          <a:ext cx="753089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96B57F5-B1C3-4329-8C0C-75DFCF0ABD41}">
      <dsp:nvSpPr>
        <dsp:cNvPr id="0" name=""/>
        <dsp:cNvSpPr/>
      </dsp:nvSpPr>
      <dsp:spPr>
        <a:xfrm>
          <a:off x="2108269" y="709648"/>
          <a:ext cx="753089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955EECF-9D02-4E57-9D24-54967DAC13A7}">
      <dsp:nvSpPr>
        <dsp:cNvPr id="0" name=""/>
        <dsp:cNvSpPr/>
      </dsp:nvSpPr>
      <dsp:spPr>
        <a:xfrm>
          <a:off x="1731725" y="799351"/>
          <a:ext cx="1506179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400" b="1" kern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Создание сайта</a:t>
          </a:r>
        </a:p>
      </dsp:txBody>
      <dsp:txXfrm>
        <a:off x="1731725" y="799351"/>
        <a:ext cx="1506179" cy="318943"/>
      </dsp:txXfrm>
    </dsp:sp>
    <dsp:sp modelId="{10F9C430-D21E-4EFE-8A43-8A07527C6257}">
      <dsp:nvSpPr>
        <dsp:cNvPr id="0" name=""/>
        <dsp:cNvSpPr/>
      </dsp:nvSpPr>
      <dsp:spPr>
        <a:xfrm>
          <a:off x="1632638" y="1417304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8663EB-E180-447E-9372-617A35BF7A45}">
      <dsp:nvSpPr>
        <dsp:cNvPr id="0" name=""/>
        <dsp:cNvSpPr/>
      </dsp:nvSpPr>
      <dsp:spPr>
        <a:xfrm>
          <a:off x="1632638" y="1417304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A320316-68C2-4D60-B94F-C30FAAAD6EAC}">
      <dsp:nvSpPr>
        <dsp:cNvPr id="0" name=""/>
        <dsp:cNvSpPr/>
      </dsp:nvSpPr>
      <dsp:spPr>
        <a:xfrm>
          <a:off x="1383463" y="1507006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200" kern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Создание лендинга</a:t>
          </a:r>
        </a:p>
      </dsp:txBody>
      <dsp:txXfrm>
        <a:off x="1383463" y="1507006"/>
        <a:ext cx="996697" cy="318943"/>
      </dsp:txXfrm>
    </dsp:sp>
    <dsp:sp modelId="{D9F8E5DD-C5EF-42DE-9788-7DC9738B11F5}">
      <dsp:nvSpPr>
        <dsp:cNvPr id="0" name=""/>
        <dsp:cNvSpPr/>
      </dsp:nvSpPr>
      <dsp:spPr>
        <a:xfrm>
          <a:off x="2107126" y="2391436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10CDA7D-709E-42C4-A5D9-F487BD4E2E37}">
      <dsp:nvSpPr>
        <dsp:cNvPr id="0" name=""/>
        <dsp:cNvSpPr/>
      </dsp:nvSpPr>
      <dsp:spPr>
        <a:xfrm>
          <a:off x="2107126" y="2391436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489F4A4-43AF-4D8A-8FD5-BBDA48D80DCF}">
      <dsp:nvSpPr>
        <dsp:cNvPr id="0" name=""/>
        <dsp:cNvSpPr/>
      </dsp:nvSpPr>
      <dsp:spPr>
        <a:xfrm>
          <a:off x="1857951" y="2481139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Создание 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HTML </a:t>
          </a: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файла</a:t>
          </a:r>
        </a:p>
      </dsp:txBody>
      <dsp:txXfrm>
        <a:off x="1857951" y="2481139"/>
        <a:ext cx="996697" cy="318943"/>
      </dsp:txXfrm>
    </dsp:sp>
    <dsp:sp modelId="{319E69A0-71F5-44C5-B802-9FE23B6491C9}">
      <dsp:nvSpPr>
        <dsp:cNvPr id="0" name=""/>
        <dsp:cNvSpPr/>
      </dsp:nvSpPr>
      <dsp:spPr>
        <a:xfrm>
          <a:off x="2153044" y="3029574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A4A51D-1E31-4A15-BBB2-FA4C6F3981EF}">
      <dsp:nvSpPr>
        <dsp:cNvPr id="0" name=""/>
        <dsp:cNvSpPr/>
      </dsp:nvSpPr>
      <dsp:spPr>
        <a:xfrm>
          <a:off x="2153044" y="3029574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39C8F89-7DAC-4BEB-AB99-49C1EAD63C6E}">
      <dsp:nvSpPr>
        <dsp:cNvPr id="0" name=""/>
        <dsp:cNvSpPr/>
      </dsp:nvSpPr>
      <dsp:spPr>
        <a:xfrm>
          <a:off x="1903869" y="3119277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Дизайн сраницы в 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FIGMA</a:t>
          </a:r>
          <a:endParaRPr lang="ru-RU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dsp:txBody>
      <dsp:txXfrm>
        <a:off x="1903869" y="3119277"/>
        <a:ext cx="996697" cy="318943"/>
      </dsp:txXfrm>
    </dsp:sp>
    <dsp:sp modelId="{486BEA01-6BC7-4305-8376-A584200C538A}">
      <dsp:nvSpPr>
        <dsp:cNvPr id="0" name=""/>
        <dsp:cNvSpPr/>
      </dsp:nvSpPr>
      <dsp:spPr>
        <a:xfrm>
          <a:off x="2141462" y="3656129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1E7C68B-7413-4471-B6BE-246B0AE5406C}">
      <dsp:nvSpPr>
        <dsp:cNvPr id="0" name=""/>
        <dsp:cNvSpPr/>
      </dsp:nvSpPr>
      <dsp:spPr>
        <a:xfrm>
          <a:off x="2141462" y="3656129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C3B2116-68E9-473F-9158-889265350B53}">
      <dsp:nvSpPr>
        <dsp:cNvPr id="0" name=""/>
        <dsp:cNvSpPr/>
      </dsp:nvSpPr>
      <dsp:spPr>
        <a:xfrm>
          <a:off x="1892288" y="3745832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Верстка сайта по макету с помощью 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CSS</a:t>
          </a:r>
          <a:endParaRPr lang="ru-RU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dsp:txBody>
      <dsp:txXfrm>
        <a:off x="1892288" y="3745832"/>
        <a:ext cx="996697" cy="318943"/>
      </dsp:txXfrm>
    </dsp:sp>
    <dsp:sp modelId="{52C5ADEE-073B-4024-88E1-F8A5F2D02BA5}">
      <dsp:nvSpPr>
        <dsp:cNvPr id="0" name=""/>
        <dsp:cNvSpPr/>
      </dsp:nvSpPr>
      <dsp:spPr>
        <a:xfrm>
          <a:off x="2838642" y="1417304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1A49F7-5576-41CE-8B76-2530C603713D}">
      <dsp:nvSpPr>
        <dsp:cNvPr id="0" name=""/>
        <dsp:cNvSpPr/>
      </dsp:nvSpPr>
      <dsp:spPr>
        <a:xfrm>
          <a:off x="2838642" y="1417304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1F5F23D-49FD-44F5-8BD5-E2796E64C09E}">
      <dsp:nvSpPr>
        <dsp:cNvPr id="0" name=""/>
        <dsp:cNvSpPr/>
      </dsp:nvSpPr>
      <dsp:spPr>
        <a:xfrm>
          <a:off x="2589468" y="1507006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200" kern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Создание динамического Вэб-сайта</a:t>
          </a:r>
        </a:p>
      </dsp:txBody>
      <dsp:txXfrm>
        <a:off x="2589468" y="1507006"/>
        <a:ext cx="996697" cy="318943"/>
      </dsp:txXfrm>
    </dsp:sp>
    <dsp:sp modelId="{4F5F75C2-1B6B-4CD5-B8BB-BE42E54CA152}">
      <dsp:nvSpPr>
        <dsp:cNvPr id="0" name=""/>
        <dsp:cNvSpPr/>
      </dsp:nvSpPr>
      <dsp:spPr>
        <a:xfrm>
          <a:off x="3486495" y="2124959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4F65B98-D62E-4229-AFAD-0BFBAA8A101D}">
      <dsp:nvSpPr>
        <dsp:cNvPr id="0" name=""/>
        <dsp:cNvSpPr/>
      </dsp:nvSpPr>
      <dsp:spPr>
        <a:xfrm>
          <a:off x="3486495" y="2124959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C606D25-9E91-497A-96AB-8B9940F25606}">
      <dsp:nvSpPr>
        <dsp:cNvPr id="0" name=""/>
        <dsp:cNvSpPr/>
      </dsp:nvSpPr>
      <dsp:spPr>
        <a:xfrm>
          <a:off x="3237321" y="2214662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Создание 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HTML </a:t>
          </a: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файла</a:t>
          </a:r>
          <a:endParaRPr lang="ru-RU" sz="1100" kern="1200" dirty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dsp:txBody>
      <dsp:txXfrm>
        <a:off x="3237321" y="2214662"/>
        <a:ext cx="996697" cy="318943"/>
      </dsp:txXfrm>
    </dsp:sp>
    <dsp:sp modelId="{0576D7FD-BA31-4037-9CEA-96A97E540B80}">
      <dsp:nvSpPr>
        <dsp:cNvPr id="0" name=""/>
        <dsp:cNvSpPr/>
      </dsp:nvSpPr>
      <dsp:spPr>
        <a:xfrm>
          <a:off x="3470140" y="2795263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6412B3-427D-4B0E-B509-58A369FD7444}">
      <dsp:nvSpPr>
        <dsp:cNvPr id="0" name=""/>
        <dsp:cNvSpPr/>
      </dsp:nvSpPr>
      <dsp:spPr>
        <a:xfrm>
          <a:off x="3470140" y="2795263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C8F2DF-5ECC-4E3E-9C0F-A76B7B5E190E}">
      <dsp:nvSpPr>
        <dsp:cNvPr id="0" name=""/>
        <dsp:cNvSpPr/>
      </dsp:nvSpPr>
      <dsp:spPr>
        <a:xfrm>
          <a:off x="3220965" y="2884966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Верстка сайта по макету с помощью 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CSS</a:t>
          </a:r>
          <a:endParaRPr lang="ru-RU" sz="1100" kern="1200" dirty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dsp:txBody>
      <dsp:txXfrm>
        <a:off x="3220965" y="2884966"/>
        <a:ext cx="996697" cy="318943"/>
      </dsp:txXfrm>
    </dsp:sp>
    <dsp:sp modelId="{7652B0E8-80ED-4382-A3A0-008E8BC6E8D2}">
      <dsp:nvSpPr>
        <dsp:cNvPr id="0" name=""/>
        <dsp:cNvSpPr/>
      </dsp:nvSpPr>
      <dsp:spPr>
        <a:xfrm>
          <a:off x="3582472" y="3540269"/>
          <a:ext cx="690302" cy="1009410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4CBEDF7-2D16-4A57-90B7-2968B5A60E90}">
      <dsp:nvSpPr>
        <dsp:cNvPr id="0" name=""/>
        <dsp:cNvSpPr/>
      </dsp:nvSpPr>
      <dsp:spPr>
        <a:xfrm>
          <a:off x="3582472" y="3540269"/>
          <a:ext cx="690302" cy="1009410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EC88C98-2E3F-4767-9A86-E1ADB8807272}">
      <dsp:nvSpPr>
        <dsp:cNvPr id="0" name=""/>
        <dsp:cNvSpPr/>
      </dsp:nvSpPr>
      <dsp:spPr>
        <a:xfrm>
          <a:off x="3237321" y="3721963"/>
          <a:ext cx="1380605" cy="646022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Написание скриптов на 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JS </a:t>
          </a: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для сбора информации и связи с базой данных</a:t>
          </a:r>
        </a:p>
      </dsp:txBody>
      <dsp:txXfrm>
        <a:off x="3237321" y="3721963"/>
        <a:ext cx="1380605" cy="646022"/>
      </dsp:txXfrm>
    </dsp:sp>
    <dsp:sp modelId="{A51592D0-790D-4B6C-BB45-B30AEC7826CB}">
      <dsp:nvSpPr>
        <dsp:cNvPr id="0" name=""/>
        <dsp:cNvSpPr/>
      </dsp:nvSpPr>
      <dsp:spPr>
        <a:xfrm>
          <a:off x="4224761" y="709648"/>
          <a:ext cx="753089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A7CAF01-D648-4947-B74F-5015FEAD40BC}">
      <dsp:nvSpPr>
        <dsp:cNvPr id="0" name=""/>
        <dsp:cNvSpPr/>
      </dsp:nvSpPr>
      <dsp:spPr>
        <a:xfrm>
          <a:off x="4224761" y="709648"/>
          <a:ext cx="753089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25363C4-1698-487D-99AF-9B18B8AAF067}">
      <dsp:nvSpPr>
        <dsp:cNvPr id="0" name=""/>
        <dsp:cNvSpPr/>
      </dsp:nvSpPr>
      <dsp:spPr>
        <a:xfrm>
          <a:off x="3848216" y="799351"/>
          <a:ext cx="1506179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400" b="1" kern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Развертывание сайта</a:t>
          </a:r>
        </a:p>
      </dsp:txBody>
      <dsp:txXfrm>
        <a:off x="3848216" y="799351"/>
        <a:ext cx="1506179" cy="318943"/>
      </dsp:txXfrm>
    </dsp:sp>
    <dsp:sp modelId="{CB9E780E-49A9-4153-9804-9379781FC836}">
      <dsp:nvSpPr>
        <dsp:cNvPr id="0" name=""/>
        <dsp:cNvSpPr/>
      </dsp:nvSpPr>
      <dsp:spPr>
        <a:xfrm>
          <a:off x="5067706" y="1652330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0ED62D9-31D9-41FA-9938-F247364BA4CF}">
      <dsp:nvSpPr>
        <dsp:cNvPr id="0" name=""/>
        <dsp:cNvSpPr/>
      </dsp:nvSpPr>
      <dsp:spPr>
        <a:xfrm>
          <a:off x="5067706" y="1652330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201A8DE-F27D-4642-A585-67C811B67731}">
      <dsp:nvSpPr>
        <dsp:cNvPr id="0" name=""/>
        <dsp:cNvSpPr/>
      </dsp:nvSpPr>
      <dsp:spPr>
        <a:xfrm>
          <a:off x="4818532" y="1742032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Запуск сайта на хостинге</a:t>
          </a:r>
        </a:p>
      </dsp:txBody>
      <dsp:txXfrm>
        <a:off x="4818532" y="1742032"/>
        <a:ext cx="996697" cy="318943"/>
      </dsp:txXfrm>
    </dsp:sp>
    <dsp:sp modelId="{CA62529C-E679-4631-8C86-005F809FBECE}">
      <dsp:nvSpPr>
        <dsp:cNvPr id="0" name=""/>
        <dsp:cNvSpPr/>
      </dsp:nvSpPr>
      <dsp:spPr>
        <a:xfrm>
          <a:off x="5093042" y="2357807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1946590-8EC5-45B2-84AC-35FE015C9450}">
      <dsp:nvSpPr>
        <dsp:cNvPr id="0" name=""/>
        <dsp:cNvSpPr/>
      </dsp:nvSpPr>
      <dsp:spPr>
        <a:xfrm>
          <a:off x="5093042" y="2357807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EA35E0A-51E4-4FE2-9D48-AB7231FB498F}">
      <dsp:nvSpPr>
        <dsp:cNvPr id="0" name=""/>
        <dsp:cNvSpPr/>
      </dsp:nvSpPr>
      <dsp:spPr>
        <a:xfrm>
          <a:off x="4843868" y="2447509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Подключение базы данных</a:t>
          </a:r>
        </a:p>
      </dsp:txBody>
      <dsp:txXfrm>
        <a:off x="4843868" y="2447509"/>
        <a:ext cx="996697" cy="318943"/>
      </dsp:txXfrm>
    </dsp:sp>
    <dsp:sp modelId="{7F32680C-9F6B-4696-BC44-B98BA5737B67}">
      <dsp:nvSpPr>
        <dsp:cNvPr id="0" name=""/>
        <dsp:cNvSpPr/>
      </dsp:nvSpPr>
      <dsp:spPr>
        <a:xfrm>
          <a:off x="5189196" y="2832614"/>
          <a:ext cx="723926" cy="1301627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8E33FB-CE6D-4E26-9547-3222CC047E2B}">
      <dsp:nvSpPr>
        <dsp:cNvPr id="0" name=""/>
        <dsp:cNvSpPr/>
      </dsp:nvSpPr>
      <dsp:spPr>
        <a:xfrm>
          <a:off x="5189196" y="2832614"/>
          <a:ext cx="723926" cy="1301627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11214E2-F0DD-43CA-8308-78E23DA73F18}">
      <dsp:nvSpPr>
        <dsp:cNvPr id="0" name=""/>
        <dsp:cNvSpPr/>
      </dsp:nvSpPr>
      <dsp:spPr>
        <a:xfrm>
          <a:off x="4827233" y="3066907"/>
          <a:ext cx="1447852" cy="833041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Подключение и настройка яндекс.метрики и </a:t>
          </a:r>
          <a:r>
            <a:rPr lang="en-US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google.analitics </a:t>
          </a:r>
          <a:r>
            <a:rPr lang="ru-RU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для сбора статистики сайта</a:t>
          </a:r>
        </a:p>
      </dsp:txBody>
      <dsp:txXfrm>
        <a:off x="4827233" y="3066907"/>
        <a:ext cx="1447852" cy="833041"/>
      </dsp:txXfrm>
    </dsp:sp>
    <dsp:sp modelId="{13BAA3AC-A92C-4A5C-8012-C462769F1734}">
      <dsp:nvSpPr>
        <dsp:cNvPr id="0" name=""/>
        <dsp:cNvSpPr/>
      </dsp:nvSpPr>
      <dsp:spPr>
        <a:xfrm>
          <a:off x="5940247" y="709648"/>
          <a:ext cx="753089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8F6E96-8BD6-4076-BAEC-5781C5A5DC69}">
      <dsp:nvSpPr>
        <dsp:cNvPr id="0" name=""/>
        <dsp:cNvSpPr/>
      </dsp:nvSpPr>
      <dsp:spPr>
        <a:xfrm>
          <a:off x="5940247" y="709648"/>
          <a:ext cx="753089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B22A8F-FB46-404D-B09E-C3CC0EEB8109}">
      <dsp:nvSpPr>
        <dsp:cNvPr id="0" name=""/>
        <dsp:cNvSpPr/>
      </dsp:nvSpPr>
      <dsp:spPr>
        <a:xfrm>
          <a:off x="5563702" y="799351"/>
          <a:ext cx="1506179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400" b="1" kern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Подключение </a:t>
          </a:r>
          <a:r>
            <a:rPr lang="en-US" sz="1400" b="1" kern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CRM</a:t>
          </a:r>
          <a:endParaRPr lang="ru-RU" sz="1400" b="1" kern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dsp:txBody>
      <dsp:txXfrm>
        <a:off x="5563702" y="799351"/>
        <a:ext cx="1506179" cy="318943"/>
      </dsp:txXfrm>
    </dsp:sp>
    <dsp:sp modelId="{BCE23462-BB7D-479F-8462-798C7289B935}">
      <dsp:nvSpPr>
        <dsp:cNvPr id="0" name=""/>
        <dsp:cNvSpPr/>
      </dsp:nvSpPr>
      <dsp:spPr>
        <a:xfrm>
          <a:off x="6791893" y="1417304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C327953-4183-4013-99B4-D0A440A63B9E}">
      <dsp:nvSpPr>
        <dsp:cNvPr id="0" name=""/>
        <dsp:cNvSpPr/>
      </dsp:nvSpPr>
      <dsp:spPr>
        <a:xfrm>
          <a:off x="6791893" y="1417304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AD4546-CC32-44A9-BEBA-D24B04970A4F}">
      <dsp:nvSpPr>
        <dsp:cNvPr id="0" name=""/>
        <dsp:cNvSpPr/>
      </dsp:nvSpPr>
      <dsp:spPr>
        <a:xfrm>
          <a:off x="6542719" y="1507006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Настройка </a:t>
          </a:r>
          <a:r>
            <a:rPr lang="en-US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CRM</a:t>
          </a: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 системы</a:t>
          </a:r>
        </a:p>
      </dsp:txBody>
      <dsp:txXfrm>
        <a:off x="6542719" y="1507006"/>
        <a:ext cx="996697" cy="318943"/>
      </dsp:txXfrm>
    </dsp:sp>
    <dsp:sp modelId="{22255E44-162B-4A9B-96CE-BA1FF6EA96A9}">
      <dsp:nvSpPr>
        <dsp:cNvPr id="0" name=""/>
        <dsp:cNvSpPr/>
      </dsp:nvSpPr>
      <dsp:spPr>
        <a:xfrm>
          <a:off x="6791893" y="2124959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5F0D6AC-9E91-463C-B03C-ED9A47855681}">
      <dsp:nvSpPr>
        <dsp:cNvPr id="0" name=""/>
        <dsp:cNvSpPr/>
      </dsp:nvSpPr>
      <dsp:spPr>
        <a:xfrm>
          <a:off x="6791893" y="2124959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211145B-1819-47F7-80A7-1082F35FCF62}">
      <dsp:nvSpPr>
        <dsp:cNvPr id="0" name=""/>
        <dsp:cNvSpPr/>
      </dsp:nvSpPr>
      <dsp:spPr>
        <a:xfrm>
          <a:off x="6542719" y="2214662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900" kern="1200"/>
            <a:t> </a:t>
          </a:r>
          <a:r>
            <a:rPr lang="ru-RU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Интеграция Сайта в </a:t>
          </a:r>
          <a:r>
            <a:rPr lang="en-US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CRM </a:t>
          </a:r>
          <a:r>
            <a:rPr lang="ru-RU" sz="900" kern="1200">
              <a:latin typeface="Times New Roman" panose="02020603050405020304" pitchFamily="18" charset="0"/>
              <a:cs typeface="Times New Roman" panose="02020603050405020304" pitchFamily="18" charset="0"/>
            </a:rPr>
            <a:t>систему</a:t>
          </a:r>
        </a:p>
      </dsp:txBody>
      <dsp:txXfrm>
        <a:off x="6542719" y="2214662"/>
        <a:ext cx="996697" cy="318943"/>
      </dsp:txXfrm>
    </dsp:sp>
    <dsp:sp modelId="{96C1FC5B-660D-4637-872B-C40EEEA71101}">
      <dsp:nvSpPr>
        <dsp:cNvPr id="0" name=""/>
        <dsp:cNvSpPr/>
      </dsp:nvSpPr>
      <dsp:spPr>
        <a:xfrm>
          <a:off x="6791893" y="2832614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0A4025-40A5-47C2-8BF7-DDDA6B2F40C5}">
      <dsp:nvSpPr>
        <dsp:cNvPr id="0" name=""/>
        <dsp:cNvSpPr/>
      </dsp:nvSpPr>
      <dsp:spPr>
        <a:xfrm>
          <a:off x="6791893" y="2832614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60D4B6B-9CCA-4023-AE01-5C7A2A0FBA78}">
      <dsp:nvSpPr>
        <dsp:cNvPr id="0" name=""/>
        <dsp:cNvSpPr/>
      </dsp:nvSpPr>
      <dsp:spPr>
        <a:xfrm>
          <a:off x="6542719" y="2922317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Подключение сотрудников</a:t>
          </a:r>
        </a:p>
      </dsp:txBody>
      <dsp:txXfrm>
        <a:off x="6542719" y="2922317"/>
        <a:ext cx="996697" cy="318943"/>
      </dsp:txXfrm>
    </dsp:sp>
    <dsp:sp modelId="{06BE3D55-F780-4FF0-A793-2A8F03F3074D}">
      <dsp:nvSpPr>
        <dsp:cNvPr id="0" name=""/>
        <dsp:cNvSpPr/>
      </dsp:nvSpPr>
      <dsp:spPr>
        <a:xfrm>
          <a:off x="7655733" y="709648"/>
          <a:ext cx="753089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1F6BC4-B467-4D41-AD78-759C007D61F9}">
      <dsp:nvSpPr>
        <dsp:cNvPr id="0" name=""/>
        <dsp:cNvSpPr/>
      </dsp:nvSpPr>
      <dsp:spPr>
        <a:xfrm>
          <a:off x="7655733" y="709648"/>
          <a:ext cx="753089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917528E-50EB-467C-868F-B248139B7EC4}">
      <dsp:nvSpPr>
        <dsp:cNvPr id="0" name=""/>
        <dsp:cNvSpPr/>
      </dsp:nvSpPr>
      <dsp:spPr>
        <a:xfrm>
          <a:off x="7279188" y="799351"/>
          <a:ext cx="1506179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400" b="1" kern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Запуск сайта и начало работы</a:t>
          </a:r>
        </a:p>
      </dsp:txBody>
      <dsp:txXfrm>
        <a:off x="7279188" y="799351"/>
        <a:ext cx="1506179" cy="318943"/>
      </dsp:txXfrm>
    </dsp:sp>
    <dsp:sp modelId="{DD14FE30-DE29-4FE2-9D74-9B656FE028FC}">
      <dsp:nvSpPr>
        <dsp:cNvPr id="0" name=""/>
        <dsp:cNvSpPr/>
      </dsp:nvSpPr>
      <dsp:spPr>
        <a:xfrm>
          <a:off x="8507379" y="1417304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691BC75-2AEA-4BE3-9E43-29AB2A96F715}">
      <dsp:nvSpPr>
        <dsp:cNvPr id="0" name=""/>
        <dsp:cNvSpPr/>
      </dsp:nvSpPr>
      <dsp:spPr>
        <a:xfrm>
          <a:off x="8507379" y="1417304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503E8FE-D53E-4E78-9153-EB9EA12C47B3}">
      <dsp:nvSpPr>
        <dsp:cNvPr id="0" name=""/>
        <dsp:cNvSpPr/>
      </dsp:nvSpPr>
      <dsp:spPr>
        <a:xfrm>
          <a:off x="8258205" y="1507006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Аренда помещения под офис</a:t>
          </a:r>
        </a:p>
      </dsp:txBody>
      <dsp:txXfrm>
        <a:off x="8258205" y="1507006"/>
        <a:ext cx="996697" cy="318943"/>
      </dsp:txXfrm>
    </dsp:sp>
    <dsp:sp modelId="{702B2F06-79B8-44FB-8986-4BD767CB20FE}">
      <dsp:nvSpPr>
        <dsp:cNvPr id="0" name=""/>
        <dsp:cNvSpPr/>
      </dsp:nvSpPr>
      <dsp:spPr>
        <a:xfrm>
          <a:off x="8507379" y="2124959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5FBE4ED-CC10-44B1-B1EF-339BCE4E38DF}">
      <dsp:nvSpPr>
        <dsp:cNvPr id="0" name=""/>
        <dsp:cNvSpPr/>
      </dsp:nvSpPr>
      <dsp:spPr>
        <a:xfrm>
          <a:off x="8507379" y="2124959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DFC1719-17E7-45D8-9D66-B41115AD1468}">
      <dsp:nvSpPr>
        <dsp:cNvPr id="0" name=""/>
        <dsp:cNvSpPr/>
      </dsp:nvSpPr>
      <dsp:spPr>
        <a:xfrm>
          <a:off x="8258205" y="2214662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Найм персонала</a:t>
          </a:r>
        </a:p>
      </dsp:txBody>
      <dsp:txXfrm>
        <a:off x="8258205" y="2214662"/>
        <a:ext cx="996697" cy="318943"/>
      </dsp:txXfrm>
    </dsp:sp>
    <dsp:sp modelId="{390FF95E-5632-4AC7-89D5-74D291272ACB}">
      <dsp:nvSpPr>
        <dsp:cNvPr id="0" name=""/>
        <dsp:cNvSpPr/>
      </dsp:nvSpPr>
      <dsp:spPr>
        <a:xfrm>
          <a:off x="8507379" y="2832614"/>
          <a:ext cx="498348" cy="498348"/>
        </a:xfrm>
        <a:prstGeom prst="arc">
          <a:avLst>
            <a:gd name="adj1" fmla="val 13200000"/>
            <a:gd name="adj2" fmla="val 192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83A7567-F899-445F-81ED-C8CA86367B4F}">
      <dsp:nvSpPr>
        <dsp:cNvPr id="0" name=""/>
        <dsp:cNvSpPr/>
      </dsp:nvSpPr>
      <dsp:spPr>
        <a:xfrm>
          <a:off x="8507379" y="2832614"/>
          <a:ext cx="498348" cy="498348"/>
        </a:xfrm>
        <a:prstGeom prst="arc">
          <a:avLst>
            <a:gd name="adj1" fmla="val 2400000"/>
            <a:gd name="adj2" fmla="val 8400000"/>
          </a:avLst>
        </a:pr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36D8803-8790-4F0A-9551-311C7695C08C}">
      <dsp:nvSpPr>
        <dsp:cNvPr id="0" name=""/>
        <dsp:cNvSpPr/>
      </dsp:nvSpPr>
      <dsp:spPr>
        <a:xfrm>
          <a:off x="8258205" y="2922317"/>
          <a:ext cx="996697" cy="318943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sp3d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ru-RU" sz="1100" kern="1200" dirty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Приобретение оборудования и ПО</a:t>
          </a:r>
        </a:p>
      </dsp:txBody>
      <dsp:txXfrm>
        <a:off x="8258205" y="2922317"/>
        <a:ext cx="996697" cy="31894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HalfCircleOrganizationChart">
  <dgm:title val=""/>
  <dgm:desc val=""/>
  <dgm:catLst>
    <dgm:cat type="hierarchy" pri="1500"/>
  </dgm:catLst>
  <dgm:sampData>
    <dgm:dataModel>
      <dgm:ptLst>
        <dgm:pt modelId="0" type="doc"/>
        <dgm:pt modelId="1">
          <dgm:prSet phldr="1"/>
        </dgm:pt>
        <dgm:pt modelId="11" type="asst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 type="asst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Name0">
    <dgm:varLst>
      <dgm:orgChart val="1"/>
      <dgm:chPref val="1"/>
      <dgm:dir/>
      <dgm:animOne val="branch"/>
      <dgm:animLvl val="lvl"/>
      <dgm:resizeHandles/>
    </dgm:varLst>
    <dgm:choose name="Name1">
      <dgm:if name="Name2" func="var" arg="dir" op="equ" val="norm">
        <dgm:alg type="hierChild">
          <dgm:param type="linDir" val="fromL"/>
        </dgm:alg>
      </dgm:if>
      <dgm:else name="Name3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2" refType="w" fact="10"/>
      <dgm:constr type="h" for="des" forName="rootComposite2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forEach name="Name4" axis="ch">
      <dgm:forEach name="Name5" axis="self" ptType="node">
        <dgm:layoutNode name="hierRoot1">
          <dgm:varLst>
            <dgm:hierBranch val="init"/>
          </dgm:varLst>
          <dgm:choose name="Name6">
            <dgm:if name="Name7" func="var" arg="hierBranch" op="equ" val="l">
              <dgm:alg type="hierRoot">
                <dgm:param type="hierAlign" val="tR"/>
              </dgm:alg>
              <dgm:constrLst>
                <dgm:constr type="alignOff" val="0.65"/>
              </dgm:constrLst>
            </dgm:if>
            <dgm:if name="Name8" func="var" arg="hierBranch" op="equ" val="r">
              <dgm:alg type="hierRoot">
                <dgm:param type="hierAlign" val="tL"/>
              </dgm:alg>
              <dgm:constrLst>
                <dgm:constr type="alignOff" val="0.65"/>
              </dgm:constrLst>
            </dgm:if>
            <dgm:if name="Name9" func="var" arg="hierBranch" op="equ" val="hang">
              <dgm:alg type="hierRoot"/>
              <dgm:constrLst>
                <dgm:constr type="alignOff" val="0.65"/>
              </dgm:constrLst>
            </dgm:if>
            <dgm:else name="Name10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1">
              <dgm:if name="Name12" func="var" arg="hierBranch" op="equ" val="init">
                <dgm:constrLst>
                  <dgm:constr type="l" for="ch" forName="rootText1"/>
                  <dgm:constr type="t" for="ch" forName="rootText1" refType="h" fact="0.18"/>
                  <dgm:constr type="w" for="ch" forName="rootText1" refType="w"/>
                  <dgm:constr type="h" for="ch" forName="rootText1" refType="h" fact="0.64"/>
                  <dgm:constr type="l" for="ch" forName="topArc1" refType="w" fact="0.25"/>
                  <dgm:constr type="t" for="ch" forName="topArc1"/>
                  <dgm:constr type="w" for="ch" forName="topArc1" refType="h" refFor="ch" refForName="topArc1"/>
                  <dgm:constr type="h" for="ch" forName="topArc1" refType="h"/>
                  <dgm:constr type="l" for="ch" forName="bottomArc1" refType="w" fact="0.25"/>
                  <dgm:constr type="t" for="ch" forName="bottomArc1"/>
                  <dgm:constr type="w" for="ch" forName="bottomArc1" refType="h" refFor="ch" refForName="bottomArc1"/>
                  <dgm:constr type="h" for="ch" forName="bottomArc1" refType="h"/>
                  <dgm:constr type="ctrX" for="ch" forName="topConnNode1" refType="w" fact="0.5"/>
                  <dgm:constr type="t" for="ch" forName="topConnNode1"/>
                  <dgm:constr type="w" for="ch" forName="topConnNode1" refType="h" fact="0.76"/>
                  <dgm:constr type="b" for="ch" forName="topConnNode1" refType="t" refFor="ch" refForName="rootText1"/>
                </dgm:constrLst>
              </dgm:if>
              <dgm:if name="Name13" func="var" arg="hierBranch" op="equ" val="l">
                <dgm:constrLst>
                  <dgm:constr type="l" for="ch" forName="rootText1"/>
                  <dgm:constr type="t" for="ch" forName="rootText1" refType="h" fact="0.18"/>
                  <dgm:constr type="w" for="ch" forName="rootText1" refType="w"/>
                  <dgm:constr type="h" for="ch" forName="rootText1" refType="h" fact="0.64"/>
                  <dgm:constr type="l" for="ch" forName="topArc1" refType="w" fact="0.25"/>
                  <dgm:constr type="t" for="ch" forName="topArc1"/>
                  <dgm:constr type="w" for="ch" forName="topArc1" refType="h" refFor="ch" refForName="topArc1"/>
                  <dgm:constr type="h" for="ch" forName="topArc1" refType="h"/>
                  <dgm:constr type="l" for="ch" forName="bottomArc1" refType="w" fact="0.25"/>
                  <dgm:constr type="t" for="ch" forName="bottomArc1"/>
                  <dgm:constr type="w" for="ch" forName="bottomArc1" refType="h" refFor="ch" refForName="bottomArc1"/>
                  <dgm:constr type="h" for="ch" forName="bottomArc1" refType="h"/>
                  <dgm:constr type="ctrX" for="ch" forName="topConnNode1" refType="w" fact="0.5"/>
                  <dgm:constr type="t" for="ch" forName="topConnNode1"/>
                  <dgm:constr type="w" for="ch" forName="topConnNode1" refType="h" fact="0.76"/>
                  <dgm:constr type="b" for="ch" forName="topConnNode1" refType="t" refFor="ch" refForName="rootText1"/>
                </dgm:constrLst>
              </dgm:if>
              <dgm:if name="Name14" func="var" arg="hierBranch" op="equ" val="r">
                <dgm:constrLst>
                  <dgm:constr type="l" for="ch" forName="rootText1"/>
                  <dgm:constr type="t" for="ch" forName="rootText1" refType="h" fact="0.18"/>
                  <dgm:constr type="w" for="ch" forName="rootText1" refType="w"/>
                  <dgm:constr type="h" for="ch" forName="rootText1" refType="h" fact="0.64"/>
                  <dgm:constr type="l" for="ch" forName="topArc1" refType="w" fact="0.25"/>
                  <dgm:constr type="t" for="ch" forName="topArc1"/>
                  <dgm:constr type="w" for="ch" forName="topArc1" refType="h" refFor="ch" refForName="topArc1"/>
                  <dgm:constr type="h" for="ch" forName="topArc1" refType="h"/>
                  <dgm:constr type="l" for="ch" forName="bottomArc1" refType="w" fact="0.25"/>
                  <dgm:constr type="t" for="ch" forName="bottomArc1"/>
                  <dgm:constr type="w" for="ch" forName="bottomArc1" refType="h" refFor="ch" refForName="bottomArc1"/>
                  <dgm:constr type="h" for="ch" forName="bottomArc1" refType="h"/>
                  <dgm:constr type="ctrX" for="ch" forName="topConnNode1" refType="w" fact="0.5"/>
                  <dgm:constr type="t" for="ch" forName="topConnNode1"/>
                  <dgm:constr type="w" for="ch" forName="topConnNode1" refType="h" fact="0.76"/>
                  <dgm:constr type="b" for="ch" forName="topConnNode1" refType="t" refFor="ch" refForName="rootText1"/>
                </dgm:constrLst>
              </dgm:if>
              <dgm:else name="Name15">
                <dgm:constrLst>
                  <dgm:constr type="l" for="ch" forName="rootText1"/>
                  <dgm:constr type="t" for="ch" forName="rootText1" refType="h" fact="0.18"/>
                  <dgm:constr type="w" for="ch" forName="rootText1" refType="w"/>
                  <dgm:constr type="h" for="ch" forName="rootText1" refType="h" fact="0.64"/>
                  <dgm:constr type="l" for="ch" forName="topArc1" refType="w" fact="0.25"/>
                  <dgm:constr type="t" for="ch" forName="topArc1"/>
                  <dgm:constr type="w" for="ch" forName="topArc1" refType="h" refFor="ch" refForName="topArc1"/>
                  <dgm:constr type="h" for="ch" forName="topArc1" refType="h"/>
                  <dgm:constr type="l" for="ch" forName="bottomArc1" refType="w" fact="0.25"/>
                  <dgm:constr type="t" for="ch" forName="bottomArc1"/>
                  <dgm:constr type="w" for="ch" forName="bottomArc1" refType="h" refFor="ch" refForName="bottomArc1"/>
                  <dgm:constr type="h" for="ch" forName="bottomArc1" refType="h"/>
                  <dgm:constr type="ctrX" for="ch" forName="topConnNode1" refType="w" fact="0.5"/>
                  <dgm:constr type="t" for="ch" forName="topConnNode1"/>
                  <dgm:constr type="w" for="ch" forName="topConnNode1" refType="h" fact="0.76"/>
                  <dgm:constr type="b" for="ch" forName="topConnNode1" refType="t" refFor="ch" refForName="rootText1"/>
                </dgm:constrLst>
              </dgm:else>
            </dgm:choose>
            <dgm:layoutNode name="rootText1" styleLbl="alignAcc1">
              <dgm:varLst>
                <dgm:chPref val="3"/>
              </dgm:varLst>
              <dgm:alg type="tx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topArc1" styleLbl="parChTrans1D1" moveWith="rootText1">
              <dgm:alg type="sp"/>
              <dgm:shape xmlns:r="http://schemas.openxmlformats.org/officeDocument/2006/relationships" type="arc" r:blip="" zOrderOff="-2">
                <dgm:adjLst>
                  <dgm:adj idx="1" val="-140"/>
                  <dgm:adj idx="2" val="-40"/>
                </dgm:adjLst>
              </dgm:shape>
              <dgm:presOf/>
            </dgm:layoutNode>
            <dgm:layoutNode name="bottomArc1" styleLbl="parChTrans1D1" moveWith="rootText1">
              <dgm:alg type="sp"/>
              <dgm:shape xmlns:r="http://schemas.openxmlformats.org/officeDocument/2006/relationships" type="arc" r:blip="" zOrderOff="-2">
                <dgm:adjLst>
                  <dgm:adj idx="1" val="40"/>
                  <dgm:adj idx="2" val="140"/>
                </dgm:adjLst>
              </dgm:shape>
              <dgm:presOf/>
            </dgm:layoutNode>
            <dgm:layoutNode name="topConnNode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</dgm:layoutNode>
          </dgm:layoutNode>
          <dgm:layoutNode name="hierChild2">
            <dgm:choose name="Name16">
              <dgm:if name="Name17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18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19" func="var" arg="hierBranch" op="equ" val="hang">
                <dgm:choose name="Name20">
                  <dgm:if name="Name21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2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3">
                <dgm:choose name="Name24">
                  <dgm:if name="Name25" func="var" arg="dir" op="equ" val="norm">
                    <dgm:alg type="hierChild"/>
                  </dgm:if>
                  <dgm:else name="Name26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forEach name="rep2a" axis="ch" ptType="nonAsst">
              <dgm:forEach name="Name27" axis="precedSib" ptType="parTrans" st="-1" cnt="1">
                <dgm:layoutNode name="Name28">
                  <dgm:choose name="Name29">
                    <dgm:if name="Name30" func="var" arg="hierBranch" op="equ" val="std">
                      <dgm:choose name="Name31">
                        <dgm:if name="Name32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  <dgm:param type="srcNode" val="bottomArc1"/>
                            <dgm:param type="dstNode" val="topArc2"/>
                          </dgm:alg>
                        </dgm:if>
                        <dgm:if name="Name33" axis="par" ptType="asst" func="cnt" op="equ" val="1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  <dgm:param type="srcNode" val="bottomArc3"/>
                            <dgm:param type="dstNode" val="topArc2"/>
                          </dgm:alg>
                        </dgm:if>
                        <dgm:else name="Name34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  <dgm:param type="srcNode" val="bottomArc2"/>
                            <dgm:param type="dstNode" val="topArc2"/>
                          </dgm:alg>
                        </dgm:else>
                      </dgm:choose>
                    </dgm:if>
                    <dgm:if name="Name35" func="var" arg="hierBranch" op="equ" val="init">
                      <dgm:choose name="Name36">
                        <dgm:if name="Name37" axis="self" func="depth" op="lte" val="2">
                          <dgm:choose name="Name38">
                            <dgm:if name="Name39" axis="self" func="depth" op="lte" val="2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  <dgm:param type="srcNode" val="bottomArc1"/>
                                <dgm:param type="dstNode" val="topArc2"/>
                              </dgm:alg>
                            </dgm:if>
                            <dgm:if name="Name40" axis="par" ptType="asst" func="cnt" op="equ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  <dgm:param type="srcNode" val="bottomArc3"/>
                                <dgm:param type="dstNode" val="topArc2"/>
                              </dgm:alg>
                            </dgm:if>
                            <dgm:else name="Name4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  <dgm:param type="srcNode" val="bottomArc2"/>
                                <dgm:param type="dstNode" val="topArc2"/>
                              </dgm:alg>
                            </dgm:else>
                          </dgm:choose>
                        </dgm:if>
                        <dgm:else name="Name42">
                          <dgm:choose name="Name43">
                            <dgm:if name="Name44" axis="par des" func="maxDepth" op="lte" val="1">
                              <dgm:choose name="Name45">
                                <dgm:if name="Name46" axis="self" func="depth" op="lte" val="2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bL bR"/>
                                    <dgm:param type="srcNode" val="bottomArc1"/>
                                    <dgm:param type="dstNode" val="topConnNode2"/>
                                  </dgm:alg>
                                </dgm:if>
                                <dgm:if name="Name47" axis="par" ptType="asst" func="cnt" op="equ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bL bR"/>
                                    <dgm:param type="srcNode" val="bottomArc3"/>
                                    <dgm:param type="dstNode" val="topConnNode2"/>
                                  </dgm:alg>
                                </dgm:if>
                                <dgm:else name="Name48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bL bR"/>
                                    <dgm:param type="srcNode" val="bottomArc2"/>
                                    <dgm:param type="dstNode" val="topConnNode2"/>
                                  </dgm:alg>
                                </dgm:else>
                              </dgm:choose>
                            </dgm:if>
                            <dgm:else name="Name49">
                              <dgm:choose name="Name50">
                                <dgm:if name="Name51" axis="self" func="depth" op="lte" val="2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tCtr"/>
                                    <dgm:param type="bendPt" val="end"/>
                                    <dgm:param type="srcNode" val="bottomArc1"/>
                                    <dgm:param type="dstNode" val="topArc2"/>
                                  </dgm:alg>
                                </dgm:if>
                                <dgm:if name="Name52" axis="par" ptType="asst" func="cnt" op="equ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tCtr"/>
                                    <dgm:param type="bendPt" val="end"/>
                                    <dgm:param type="srcNode" val="bottomArc3"/>
                                    <dgm:param type="dstNode" val="topArc2"/>
                                  </dgm:alg>
                                </dgm:if>
                                <dgm:else name="Name53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tCtr"/>
                                    <dgm:param type="bendPt" val="end"/>
                                    <dgm:param type="srcNode" val="bottomArc2"/>
                                    <dgm:param type="dstNode" val="topArc2"/>
                                  </dgm:alg>
                                </dgm:else>
                              </dgm:choose>
                            </dgm:else>
                          </dgm:choose>
                        </dgm:else>
                      </dgm:choose>
                    </dgm:if>
                    <dgm:else name="Name54">
                      <dgm:choose name="Name55">
                        <dgm:if name="Name56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bL bR"/>
                            <dgm:param type="srcNode" val="bottomArc1"/>
                            <dgm:param type="dstNode" val="topConnNode2"/>
                          </dgm:alg>
                        </dgm:if>
                        <dgm:if name="Name57" axis="par" ptType="asst" func="cnt" op="equ" val="1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bL bR"/>
                            <dgm:param type="srcNode" val="bottomArc3"/>
                            <dgm:param type="dstNode" val="topConnNode2"/>
                          </dgm:alg>
                        </dgm:if>
                        <dgm:else name="Name58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bL bR"/>
                            <dgm:param type="srcNode" val="bottomArc2"/>
                            <dgm:param type="dstNode" val="topConnNode2"/>
                          </dgm:alg>
                        </dgm:else>
                      </dgm:choose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</dgm:layoutNode>
              </dgm:forEach>
              <dgm:layoutNode name="hierRoot2">
                <dgm:varLst>
                  <dgm:hierBranch val="init"/>
                </dgm:varLst>
                <dgm:choose name="Name59">
                  <dgm:if name="Name60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61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62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3" func="var" arg="hierBranch" op="equ" val="init">
                    <dgm:choose name="Name64">
                      <dgm:if name="Name65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6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layoutNode name="rootComposite2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8">
                    <dgm:if name="Name69" func="var" arg="hierBranch" op="equ" val="init">
                      <dgm:constrLst>
                        <dgm:constr type="l" for="ch" forName="rootText2"/>
                        <dgm:constr type="t" for="ch" forName="rootText2" refType="h" fact="0.18"/>
                        <dgm:constr type="w" for="ch" forName="rootText2" refType="w"/>
                        <dgm:constr type="h" for="ch" forName="rootText2" refType="h" fact="0.64"/>
                        <dgm:constr type="l" for="ch" forName="topArc2" refType="w" fact="0.25"/>
                        <dgm:constr type="t" for="ch" forName="topArc2"/>
                        <dgm:constr type="w" for="ch" forName="topArc2" refType="h" refFor="ch" refForName="topArc2"/>
                        <dgm:constr type="h" for="ch" forName="topArc2" refType="h"/>
                        <dgm:constr type="l" for="ch" forName="bottomArc2" refType="w" fact="0.25"/>
                        <dgm:constr type="t" for="ch" forName="bottomArc2"/>
                        <dgm:constr type="w" for="ch" forName="bottomArc2" refType="h" refFor="ch" refForName="bottomArc2"/>
                        <dgm:constr type="h" for="ch" forName="bottomArc2" refType="h"/>
                        <dgm:constr type="ctrX" for="ch" forName="topConnNode2" refType="w" fact="0.5"/>
                        <dgm:constr type="t" for="ch" forName="topConnNode2"/>
                        <dgm:constr type="w" for="ch" forName="topConnNode2" refType="h" fact="0.76"/>
                        <dgm:constr type="b" for="ch" forName="topConnNode2" refType="t" refFor="ch" refForName="rootText2"/>
                      </dgm:constrLst>
                    </dgm:if>
                    <dgm:if name="Name70" func="var" arg="hierBranch" op="equ" val="l">
                      <dgm:constrLst>
                        <dgm:constr type="l" for="ch" forName="rootText2"/>
                        <dgm:constr type="t" for="ch" forName="rootText2" refType="h" fact="0.18"/>
                        <dgm:constr type="w" for="ch" forName="rootText2" refType="w"/>
                        <dgm:constr type="h" for="ch" forName="rootText2" refType="h" fact="0.64"/>
                        <dgm:constr type="l" for="ch" forName="topArc2" refType="w" fact="0.25"/>
                        <dgm:constr type="t" for="ch" forName="topArc2"/>
                        <dgm:constr type="w" for="ch" forName="topArc2" refType="h" refFor="ch" refForName="topArc2"/>
                        <dgm:constr type="h" for="ch" forName="topArc2" refType="h"/>
                        <dgm:constr type="l" for="ch" forName="bottomArc2" refType="w" fact="0.25"/>
                        <dgm:constr type="t" for="ch" forName="bottomArc2"/>
                        <dgm:constr type="w" for="ch" forName="bottomArc2" refType="h" refFor="ch" refForName="bottomArc2"/>
                        <dgm:constr type="h" for="ch" forName="bottomArc2" refType="h"/>
                        <dgm:constr type="ctrX" for="ch" forName="topConnNode2" refType="w" fact="0.5"/>
                        <dgm:constr type="t" for="ch" forName="topConnNode2"/>
                        <dgm:constr type="w" for="ch" forName="topConnNode2" refType="h" fact="0.76"/>
                        <dgm:constr type="b" for="ch" forName="topConnNode2" refType="t" refFor="ch" refForName="rootText2"/>
                      </dgm:constrLst>
                    </dgm:if>
                    <dgm:if name="Name71" func="var" arg="hierBranch" op="equ" val="r">
                      <dgm:constrLst>
                        <dgm:constr type="l" for="ch" forName="rootText2"/>
                        <dgm:constr type="t" for="ch" forName="rootText2" refType="h" fact="0.18"/>
                        <dgm:constr type="w" for="ch" forName="rootText2" refType="w"/>
                        <dgm:constr type="h" for="ch" forName="rootText2" refType="h" fact="0.64"/>
                        <dgm:constr type="l" for="ch" forName="topArc2" refType="w" fact="0.25"/>
                        <dgm:constr type="t" for="ch" forName="topArc2"/>
                        <dgm:constr type="w" for="ch" forName="topArc2" refType="h" refFor="ch" refForName="topArc2"/>
                        <dgm:constr type="h" for="ch" forName="topArc2" refType="h"/>
                        <dgm:constr type="l" for="ch" forName="bottomArc2" refType="w" fact="0.25"/>
                        <dgm:constr type="t" for="ch" forName="bottomArc2"/>
                        <dgm:constr type="w" for="ch" forName="bottomArc2" refType="h" refFor="ch" refForName="bottomArc2"/>
                        <dgm:constr type="h" for="ch" forName="bottomArc2" refType="h"/>
                        <dgm:constr type="ctrX" for="ch" forName="topConnNode2" refType="w" fact="0.5"/>
                        <dgm:constr type="t" for="ch" forName="topConnNode2"/>
                        <dgm:constr type="w" for="ch" forName="topConnNode2" refType="h" fact="0.76"/>
                        <dgm:constr type="b" for="ch" forName="topConnNode2" refType="t" refFor="ch" refForName="rootText2"/>
                      </dgm:constrLst>
                    </dgm:if>
                    <dgm:else name="Name72">
                      <dgm:constrLst>
                        <dgm:constr type="l" for="ch" forName="rootText2"/>
                        <dgm:constr type="t" for="ch" forName="rootText2" refType="h" fact="0.18"/>
                        <dgm:constr type="w" for="ch" forName="rootText2" refType="w"/>
                        <dgm:constr type="h" for="ch" forName="rootText2" refType="h" fact="0.64"/>
                        <dgm:constr type="l" for="ch" forName="topArc2" refType="w" fact="0.25"/>
                        <dgm:constr type="t" for="ch" forName="topArc2"/>
                        <dgm:constr type="w" for="ch" forName="topArc2" refType="h" refFor="ch" refForName="topArc2"/>
                        <dgm:constr type="h" for="ch" forName="topArc2" refType="h"/>
                        <dgm:constr type="l" for="ch" forName="bottomArc2" refType="w" fact="0.25"/>
                        <dgm:constr type="t" for="ch" forName="bottomArc2"/>
                        <dgm:constr type="w" for="ch" forName="bottomArc2" refType="h" refFor="ch" refForName="bottomArc2"/>
                        <dgm:constr type="h" for="ch" forName="bottomArc2" refType="h"/>
                        <dgm:constr type="ctrX" for="ch" forName="topConnNode2" refType="w" fact="0.5"/>
                        <dgm:constr type="t" for="ch" forName="topConnNode2"/>
                        <dgm:constr type="w" for="ch" forName="topConnNode2" refType="h" fact="0.76"/>
                        <dgm:constr type="b" for="ch" forName="topConnNode2" refType="t" refFor="ch" refForName="rootText2"/>
                      </dgm:constrLst>
                    </dgm:else>
                  </dgm:choose>
                  <dgm:layoutNode name="rootText2" styleLbl="alignAcc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topArc2" styleLbl="parChTrans1D1" moveWith="rootText2">
                    <dgm:alg type="sp"/>
                    <dgm:shape xmlns:r="http://schemas.openxmlformats.org/officeDocument/2006/relationships" type="arc" r:blip="" zOrderOff="-2">
                      <dgm:adjLst>
                        <dgm:adj idx="1" val="-140"/>
                        <dgm:adj idx="2" val="-40"/>
                      </dgm:adjLst>
                    </dgm:shape>
                    <dgm:presOf/>
                  </dgm:layoutNode>
                  <dgm:layoutNode name="bottomArc2" styleLbl="parChTrans1D1" moveWith="rootText2">
                    <dgm:alg type="sp"/>
                    <dgm:shape xmlns:r="http://schemas.openxmlformats.org/officeDocument/2006/relationships" type="arc" r:blip="" zOrderOff="-2">
                      <dgm:adjLst>
                        <dgm:adj idx="1" val="40"/>
                        <dgm:adj idx="2" val="140"/>
                      </dgm:adjLst>
                    </dgm:shape>
                    <dgm:presOf/>
                  </dgm:layoutNode>
                  <dgm:layoutNode name="topConnNode2" moveWith="rootText2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</dgm:layoutNode>
                </dgm:layoutNode>
                <dgm:layoutNode name="hierChild4">
                  <dgm:choose name="Name73">
                    <dgm:if name="Name7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7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76" func="var" arg="hierBranch" op="equ" val="hang">
                      <dgm:choose name="Name77">
                        <dgm:if name="Name7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7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80" func="var" arg="hierBranch" op="equ" val="std">
                      <dgm:choose name="Name81">
                        <dgm:if name="Name82" func="var" arg="dir" op="equ" val="norm">
                          <dgm:alg type="hierChild"/>
                        </dgm:if>
                        <dgm:else name="Name8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4" func="var" arg="hierBranch" op="equ" val="init">
                      <dgm:choose name="Name85">
                        <dgm:if name="Name8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87">
                          <dgm:choose name="Name88">
                            <dgm:if name="Name89" func="var" arg="dir" op="equ" val="norm">
                              <dgm:alg type="hierChild"/>
                            </dgm:if>
                            <dgm:else name="Name9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91"/>
                  </dgm:choose>
                  <dgm:shape xmlns:r="http://schemas.openxmlformats.org/officeDocument/2006/relationships" r:blip="">
                    <dgm:adjLst/>
                  </dgm:shape>
                  <dgm:presOf/>
                  <dgm:forEach name="Name92" ref="rep2a"/>
                </dgm:layoutNode>
                <dgm:layoutNode name="hierChild5">
                  <dgm:choose name="Name93">
                    <dgm:if name="Name9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9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forEach name="Name96" ref="rep2b"/>
                </dgm:layoutNode>
              </dgm:layoutNode>
            </dgm:forEach>
          </dgm:layoutNode>
          <dgm:layoutNode name="hierChild3">
            <dgm:choose name="Name97">
              <dgm:if name="Name9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9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forEach name="rep2b" axis="ch" ptType="asst">
              <dgm:forEach name="Name100" axis="precedSib" ptType="parTrans" st="-1" cnt="1">
                <dgm:layoutNode name="Name101">
                  <dgm:choose name="Name102">
                    <dgm:if name="Name103" axis="self" func="depth" op="lte" val="2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bL bR"/>
                        <dgm:param type="srcNode" val="bottomArc1"/>
                        <dgm:param type="dstNode" val="topConnNode3"/>
                      </dgm:alg>
                    </dgm:if>
                    <dgm:if name="Name104" axis="par" ptType="asst" func="cnt" op="equ" val="1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bL bR"/>
                        <dgm:param type="srcNode" val="bottomArc3"/>
                        <dgm:param type="dstNode" val="topConnNode3"/>
                      </dgm:alg>
                    </dgm:if>
                    <dgm:else name="Name10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bL bR"/>
                        <dgm:param type="srcNode" val="bottomArc2"/>
                        <dgm:param type="dstNode" val="topConnNode3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</dgm:layoutNode>
              </dgm:forEach>
              <dgm:layoutNode name="hierRoot3">
                <dgm:varLst>
                  <dgm:hierBranch val="init"/>
                </dgm:varLst>
                <dgm:choose name="Name106">
                  <dgm:if name="Name107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8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9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0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1" func="var" arg="hierBranch" op="equ" val="init">
                    <dgm:choose name="Name112">
                      <dgm:if name="Name113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14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15"/>
                </dgm:choose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16">
                    <dgm:if name="Name117" func="var" arg="hierBranch" op="equ" val="init">
                      <dgm:constrLst>
                        <dgm:constr type="l" for="ch" forName="rootText3"/>
                        <dgm:constr type="t" for="ch" forName="rootText3" refType="h" fact="0.18"/>
                        <dgm:constr type="w" for="ch" forName="rootText3" refType="w"/>
                        <dgm:constr type="h" for="ch" forName="rootText3" refType="h" fact="0.64"/>
                        <dgm:constr type="l" for="ch" forName="topArc3" refType="w" fact="0.25"/>
                        <dgm:constr type="t" for="ch" forName="topArc3"/>
                        <dgm:constr type="w" for="ch" forName="topArc3" refType="h" refFor="ch" refForName="topArc3"/>
                        <dgm:constr type="h" for="ch" forName="topArc3" refType="h"/>
                        <dgm:constr type="l" for="ch" forName="bottomArc3" refType="w" fact="0.25"/>
                        <dgm:constr type="t" for="ch" forName="bottomArc3"/>
                        <dgm:constr type="w" for="ch" forName="bottomArc3" refType="h" refFor="ch" refForName="bottomArc3"/>
                        <dgm:constr type="h" for="ch" forName="bottomArc3" refType="h"/>
                        <dgm:constr type="ctrX" for="ch" forName="topConnNode3" refType="w" fact="0.5"/>
                        <dgm:constr type="t" for="ch" forName="topConnNode3"/>
                        <dgm:constr type="w" for="ch" forName="topConnNode3" refType="h" fact="0.76"/>
                        <dgm:constr type="b" for="ch" forName="topConnNode3" refType="t" refFor="ch" refForName="rootText3"/>
                      </dgm:constrLst>
                    </dgm:if>
                    <dgm:if name="Name118" func="var" arg="hierBranch" op="equ" val="l">
                      <dgm:constrLst>
                        <dgm:constr type="l" for="ch" forName="rootText3"/>
                        <dgm:constr type="t" for="ch" forName="rootText3" refType="h" fact="0.18"/>
                        <dgm:constr type="w" for="ch" forName="rootText3" refType="w"/>
                        <dgm:constr type="h" for="ch" forName="rootText3" refType="h" fact="0.64"/>
                        <dgm:constr type="l" for="ch" forName="topArc3" refType="w" fact="0.25"/>
                        <dgm:constr type="t" for="ch" forName="topArc3"/>
                        <dgm:constr type="w" for="ch" forName="topArc3" refType="h" refFor="ch" refForName="topArc3"/>
                        <dgm:constr type="h" for="ch" forName="topArc3" refType="h"/>
                        <dgm:constr type="l" for="ch" forName="bottomArc3" refType="w" fact="0.25"/>
                        <dgm:constr type="t" for="ch" forName="bottomArc3"/>
                        <dgm:constr type="w" for="ch" forName="bottomArc3" refType="h" refFor="ch" refForName="bottomArc3"/>
                        <dgm:constr type="h" for="ch" forName="bottomArc3" refType="h"/>
                        <dgm:constr type="ctrX" for="ch" forName="topConnNode3" refType="w" fact="0.5"/>
                        <dgm:constr type="t" for="ch" forName="topConnNode3"/>
                        <dgm:constr type="w" for="ch" forName="topConnNode3" refType="h" fact="0.76"/>
                        <dgm:constr type="b" for="ch" forName="topConnNode3" refType="t" refFor="ch" refForName="rootText3"/>
                      </dgm:constrLst>
                    </dgm:if>
                    <dgm:if name="Name119" func="var" arg="hierBranch" op="equ" val="r">
                      <dgm:constrLst>
                        <dgm:constr type="l" for="ch" forName="rootText3"/>
                        <dgm:constr type="t" for="ch" forName="rootText3" refType="h" fact="0.18"/>
                        <dgm:constr type="w" for="ch" forName="rootText3" refType="w"/>
                        <dgm:constr type="h" for="ch" forName="rootText3" refType="h" fact="0.64"/>
                        <dgm:constr type="l" for="ch" forName="topArc3" refType="w" fact="0.25"/>
                        <dgm:constr type="t" for="ch" forName="topArc3"/>
                        <dgm:constr type="w" for="ch" forName="topArc3" refType="h" refFor="ch" refForName="topArc3"/>
                        <dgm:constr type="h" for="ch" forName="topArc3" refType="h"/>
                        <dgm:constr type="l" for="ch" forName="bottomArc3" refType="w" fact="0.25"/>
                        <dgm:constr type="t" for="ch" forName="bottomArc3"/>
                        <dgm:constr type="w" for="ch" forName="bottomArc3" refType="h" refFor="ch" refForName="bottomArc3"/>
                        <dgm:constr type="h" for="ch" forName="bottomArc3" refType="h"/>
                        <dgm:constr type="ctrX" for="ch" forName="topConnNode3" refType="w" fact="0.5"/>
                        <dgm:constr type="t" for="ch" forName="topConnNode3"/>
                        <dgm:constr type="w" for="ch" forName="topConnNode3" refType="h" fact="0.76"/>
                        <dgm:constr type="b" for="ch" forName="topConnNode3" refType="t" refFor="ch" refForName="rootText3"/>
                      </dgm:constrLst>
                    </dgm:if>
                    <dgm:else name="Name120">
                      <dgm:constrLst>
                        <dgm:constr type="l" for="ch" forName="rootText3"/>
                        <dgm:constr type="t" for="ch" forName="rootText3" refType="h" fact="0.18"/>
                        <dgm:constr type="w" for="ch" forName="rootText3" refType="w"/>
                        <dgm:constr type="h" for="ch" forName="rootText3" refType="h" fact="0.64"/>
                        <dgm:constr type="l" for="ch" forName="topArc3" refType="w" fact="0.25"/>
                        <dgm:constr type="t" for="ch" forName="topArc3"/>
                        <dgm:constr type="w" for="ch" forName="topArc3" refType="h" refFor="ch" refForName="topArc3"/>
                        <dgm:constr type="h" for="ch" forName="topArc3" refType="h"/>
                        <dgm:constr type="l" for="ch" forName="bottomArc3" refType="w" fact="0.25"/>
                        <dgm:constr type="t" for="ch" forName="bottomArc3"/>
                        <dgm:constr type="w" for="ch" forName="bottomArc3" refType="h" refFor="ch" refForName="bottomArc3"/>
                        <dgm:constr type="h" for="ch" forName="bottomArc3" refType="h"/>
                        <dgm:constr type="ctrX" for="ch" forName="topConnNode3" refType="w" fact="0.5"/>
                        <dgm:constr type="t" for="ch" forName="topConnNode3"/>
                        <dgm:constr type="w" for="ch" forName="topConnNode3" refType="h" fact="0.76"/>
                        <dgm:constr type="b" for="ch" forName="topConnNode3" refType="t" refFor="ch" refForName="rootText3"/>
                      </dgm:constrLst>
                    </dgm:else>
                  </dgm:choose>
                  <dgm:layoutNode name="rootText3" styleLbl="alignAcc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topArc3" styleLbl="parChTrans1D1" moveWith="rootText3">
                    <dgm:alg type="sp"/>
                    <dgm:shape xmlns:r="http://schemas.openxmlformats.org/officeDocument/2006/relationships" type="arc" r:blip="" zOrderOff="-2">
                      <dgm:adjLst>
                        <dgm:adj idx="1" val="-140"/>
                        <dgm:adj idx="2" val="-40"/>
                      </dgm:adjLst>
                    </dgm:shape>
                    <dgm:presOf/>
                  </dgm:layoutNode>
                  <dgm:layoutNode name="bottomArc3" styleLbl="parChTrans1D1" moveWith="rootText3">
                    <dgm:alg type="sp"/>
                    <dgm:shape xmlns:r="http://schemas.openxmlformats.org/officeDocument/2006/relationships" type="arc" r:blip="" zOrderOff="-2">
                      <dgm:adjLst>
                        <dgm:adj idx="1" val="40"/>
                        <dgm:adj idx="2" val="140"/>
                      </dgm:adjLst>
                    </dgm:shape>
                    <dgm:presOf/>
                  </dgm:layoutNode>
                  <dgm:layoutNode name="topConnNode3" moveWith="rootText3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</dgm:layoutNode>
                </dgm:layoutNode>
                <dgm:layoutNode name="hierChild6">
                  <dgm:choose name="Name121">
                    <dgm:if name="Name122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3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24" func="var" arg="hierBranch" op="equ" val="hang">
                      <dgm:choose name="Name125">
                        <dgm:if name="Name126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27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28" func="var" arg="hierBranch" op="equ" val="std">
                      <dgm:choose name="Name129">
                        <dgm:if name="Name130" func="var" arg="dir" op="equ" val="norm">
                          <dgm:alg type="hierChild"/>
                        </dgm:if>
                        <dgm:else name="Name13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2" func="var" arg="hierBranch" op="equ" val="init">
                      <dgm:choose name="Name133">
                        <dgm:if name="Name134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35">
                          <dgm:alg type="hierChild"/>
                        </dgm:else>
                      </dgm:choose>
                    </dgm:if>
                    <dgm:else name="Name136"/>
                  </dgm:choose>
                  <dgm:shape xmlns:r="http://schemas.openxmlformats.org/officeDocument/2006/relationships" r:blip="">
                    <dgm:adjLst/>
                  </dgm:shape>
                  <dgm:presOf/>
                  <dgm:forEach name="Name137" ref="rep2a"/>
                </dgm:layoutNode>
                <dgm:layoutNode name="hierChild7">
                  <dgm:choose name="Name138">
                    <dgm:if name="Name139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0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forEach name="Name141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47</xdr:row>
      <xdr:rowOff>0</xdr:rowOff>
    </xdr:from>
    <xdr:to>
      <xdr:col>10</xdr:col>
      <xdr:colOff>0</xdr:colOff>
      <xdr:row>59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962150" y="7667625"/>
          <a:ext cx="4676775" cy="2400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460928</xdr:colOff>
      <xdr:row>58</xdr:row>
      <xdr:rowOff>180561</xdr:rowOff>
    </xdr:from>
    <xdr:to>
      <xdr:col>9</xdr:col>
      <xdr:colOff>135008</xdr:colOff>
      <xdr:row>58</xdr:row>
      <xdr:rowOff>504825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2604053" y="16420686"/>
          <a:ext cx="2845905" cy="3242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100" b="1" i="0" strike="noStrike">
              <a:solidFill>
                <a:srgbClr val="003462"/>
              </a:solidFill>
              <a:latin typeface="+mn-lt"/>
              <a:cs typeface="Arial"/>
            </a:rPr>
            <a:t>Целевые показатели</a:t>
          </a:r>
          <a:r>
            <a:rPr lang="ru-RU" sz="1100" b="1" i="0" strike="noStrike" baseline="0">
              <a:solidFill>
                <a:srgbClr val="003462"/>
              </a:solidFill>
              <a:latin typeface="+mn-lt"/>
              <a:cs typeface="Arial"/>
            </a:rPr>
            <a:t> проекта</a:t>
          </a:r>
        </a:p>
        <a:p>
          <a:pPr algn="ctr" rtl="0">
            <a:defRPr sz="1000"/>
          </a:pPr>
          <a:endParaRPr lang="en-US" sz="1100" b="1" i="0" strike="noStrike">
            <a:solidFill>
              <a:srgbClr val="003462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7</xdr:col>
      <xdr:colOff>38660</xdr:colOff>
      <xdr:row>53</xdr:row>
      <xdr:rowOff>0</xdr:rowOff>
    </xdr:from>
    <xdr:to>
      <xdr:col>7</xdr:col>
      <xdr:colOff>1513354</xdr:colOff>
      <xdr:row>57</xdr:row>
      <xdr:rowOff>95250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2181785" y="14792325"/>
          <a:ext cx="1474694" cy="1343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100" b="1" i="0" strike="noStrike">
              <a:solidFill>
                <a:srgbClr val="003462"/>
              </a:solidFill>
              <a:latin typeface="+mn-lt"/>
              <a:cs typeface="Arial"/>
            </a:rPr>
            <a:t>Результаты</a:t>
          </a:r>
        </a:p>
        <a:p>
          <a:pPr algn="l" rtl="0">
            <a:defRPr sz="1000"/>
          </a:pPr>
          <a:r>
            <a:rPr lang="ru-RU" sz="1100" b="1" i="0" strike="noStrike">
              <a:solidFill>
                <a:srgbClr val="003462"/>
              </a:solidFill>
              <a:latin typeface="+mn-lt"/>
              <a:cs typeface="Arial"/>
            </a:rPr>
            <a:t>проекта</a:t>
          </a:r>
          <a:endParaRPr lang="en-US" sz="1100" b="0" i="1" strike="noStrike">
            <a:solidFill>
              <a:srgbClr val="003462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7</xdr:col>
      <xdr:colOff>2762251</xdr:colOff>
      <xdr:row>48</xdr:row>
      <xdr:rowOff>81998</xdr:rowOff>
    </xdr:from>
    <xdr:to>
      <xdr:col>9</xdr:col>
      <xdr:colOff>270676</xdr:colOff>
      <xdr:row>54</xdr:row>
      <xdr:rowOff>139976</xdr:rowOff>
    </xdr:to>
    <xdr:sp macro="" textlink="">
      <xdr:nvSpPr>
        <xdr:cNvPr id="6" name="Text Box 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419601" y="12254948"/>
          <a:ext cx="1251750" cy="17058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>
            <a:defRPr sz="1000"/>
          </a:pPr>
          <a:r>
            <a:rPr lang="ru-RU" sz="1100" b="1" i="0" strike="noStrike">
              <a:solidFill>
                <a:srgbClr val="003462"/>
              </a:solidFill>
              <a:latin typeface="+mn-lt"/>
              <a:cs typeface="Arial"/>
            </a:rPr>
            <a:t>Сроки</a:t>
          </a:r>
          <a:br>
            <a:rPr lang="ru-RU" sz="1100" b="1" i="0" strike="noStrike">
              <a:solidFill>
                <a:srgbClr val="003462"/>
              </a:solidFill>
              <a:latin typeface="+mn-lt"/>
              <a:cs typeface="Arial"/>
            </a:rPr>
          </a:br>
          <a:r>
            <a:rPr lang="ru-RU" sz="1100" b="1" i="0" strike="noStrike">
              <a:solidFill>
                <a:srgbClr val="003462"/>
              </a:solidFill>
              <a:latin typeface="+mn-lt"/>
              <a:cs typeface="Arial"/>
            </a:rPr>
            <a:t>и участники</a:t>
          </a:r>
          <a:endParaRPr lang="en-US" sz="1100" b="1" i="0" strike="noStrike">
            <a:solidFill>
              <a:srgbClr val="003462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7</xdr:col>
      <xdr:colOff>2962275</xdr:colOff>
      <xdr:row>54</xdr:row>
      <xdr:rowOff>105310</xdr:rowOff>
    </xdr:from>
    <xdr:to>
      <xdr:col>10</xdr:col>
      <xdr:colOff>1712</xdr:colOff>
      <xdr:row>58</xdr:row>
      <xdr:rowOff>238125</xdr:rowOff>
    </xdr:to>
    <xdr:sp macro="" textlink="">
      <xdr:nvSpPr>
        <xdr:cNvPr id="7" name="Text Box 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619625" y="13926085"/>
          <a:ext cx="1058987" cy="9329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22860" anchor="ctr" upright="1"/>
        <a:lstStyle/>
        <a:p>
          <a:pPr algn="r" rtl="0"/>
          <a:r>
            <a:rPr lang="ru-RU" sz="1100" b="1" i="0">
              <a:solidFill>
                <a:srgbClr val="003462"/>
              </a:solidFill>
              <a:effectLst/>
              <a:latin typeface="+mn-lt"/>
              <a:ea typeface="+mn-ea"/>
              <a:cs typeface="+mn-cs"/>
            </a:rPr>
            <a:t>Ограничения,</a:t>
          </a:r>
          <a:r>
            <a:rPr lang="en-US" sz="1100" b="1" i="0">
              <a:solidFill>
                <a:srgbClr val="00346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 i="0">
              <a:solidFill>
                <a:srgbClr val="003462"/>
              </a:solidFill>
              <a:effectLst/>
              <a:latin typeface="+mn-lt"/>
              <a:ea typeface="+mn-ea"/>
              <a:cs typeface="+mn-cs"/>
            </a:rPr>
            <a:t>предпо</a:t>
          </a:r>
          <a:r>
            <a:rPr lang="ru-RU" sz="1100" b="1" i="0" baseline="0">
              <a:solidFill>
                <a:srgbClr val="003462"/>
              </a:solidFill>
              <a:effectLst/>
              <a:latin typeface="+mn-lt"/>
              <a:ea typeface="+mn-ea"/>
              <a:cs typeface="+mn-cs"/>
            </a:rPr>
            <a:t>ло</a:t>
          </a:r>
          <a:r>
            <a:rPr lang="ru-RU" sz="1100" b="1" i="0">
              <a:solidFill>
                <a:srgbClr val="003462"/>
              </a:solidFill>
              <a:effectLst/>
              <a:latin typeface="+mn-lt"/>
              <a:ea typeface="+mn-ea"/>
              <a:cs typeface="+mn-cs"/>
            </a:rPr>
            <a:t>жения,зависимости,</a:t>
          </a:r>
          <a:br>
            <a:rPr lang="ru-RU" sz="1100" b="1" i="0">
              <a:solidFill>
                <a:srgbClr val="003462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1" i="0">
              <a:solidFill>
                <a:srgbClr val="003462"/>
              </a:solidFill>
              <a:effectLst/>
              <a:latin typeface="+mn-lt"/>
              <a:ea typeface="+mn-ea"/>
              <a:cs typeface="+mn-cs"/>
            </a:rPr>
            <a:t>открытые</a:t>
          </a:r>
          <a:br>
            <a:rPr lang="ru-RU" sz="1100" b="1" i="0">
              <a:solidFill>
                <a:srgbClr val="003462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 b="1" i="0">
              <a:solidFill>
                <a:srgbClr val="003462"/>
              </a:solidFill>
              <a:effectLst/>
              <a:latin typeface="+mn-lt"/>
              <a:ea typeface="+mn-ea"/>
              <a:cs typeface="+mn-cs"/>
            </a:rPr>
            <a:t>вопросы</a:t>
          </a:r>
          <a:endParaRPr lang="ru-RU" sz="1100">
            <a:solidFill>
              <a:srgbClr val="003462"/>
            </a:solidFill>
            <a:effectLst/>
            <a:latin typeface="+mn-lt"/>
          </a:endParaRPr>
        </a:p>
      </xdr:txBody>
    </xdr:sp>
    <xdr:clientData/>
  </xdr:twoCellAnchor>
  <xdr:twoCellAnchor>
    <xdr:from>
      <xdr:col>6</xdr:col>
      <xdr:colOff>0</xdr:colOff>
      <xdr:row>47</xdr:row>
      <xdr:rowOff>0</xdr:rowOff>
    </xdr:from>
    <xdr:to>
      <xdr:col>10</xdr:col>
      <xdr:colOff>0</xdr:colOff>
      <xdr:row>59</xdr:row>
      <xdr:rowOff>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>
          <a:off x="1962150" y="7667625"/>
          <a:ext cx="4676775" cy="2400300"/>
        </a:xfrm>
        <a:prstGeom prst="line">
          <a:avLst/>
        </a:prstGeom>
        <a:noFill/>
        <a:ln w="952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1943099</xdr:colOff>
      <xdr:row>53</xdr:row>
      <xdr:rowOff>977762</xdr:rowOff>
    </xdr:from>
    <xdr:to>
      <xdr:col>9</xdr:col>
      <xdr:colOff>854351</xdr:colOff>
      <xdr:row>53</xdr:row>
      <xdr:rowOff>977762</xdr:rowOff>
    </xdr:to>
    <xdr:sp macro="" textlink="">
      <xdr:nvSpPr>
        <xdr:cNvPr id="9" name="Lin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 flipV="1">
          <a:off x="4086224" y="16570187"/>
          <a:ext cx="2083077" cy="0"/>
        </a:xfrm>
        <a:prstGeom prst="line">
          <a:avLst/>
        </a:prstGeom>
        <a:noFill/>
        <a:ln w="12700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47</xdr:row>
      <xdr:rowOff>9523</xdr:rowOff>
    </xdr:from>
    <xdr:to>
      <xdr:col>10</xdr:col>
      <xdr:colOff>9525</xdr:colOff>
      <xdr:row>58</xdr:row>
      <xdr:rowOff>866774</xdr:rowOff>
    </xdr:to>
    <xdr:sp macro="" textlink="">
      <xdr:nvSpPr>
        <xdr:cNvPr id="10" name="Line 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 flipV="1">
          <a:off x="1476375" y="13449298"/>
          <a:ext cx="4352925" cy="3362326"/>
        </a:xfrm>
        <a:prstGeom prst="line">
          <a:avLst/>
        </a:prstGeom>
        <a:noFill/>
        <a:ln w="9525" cmpd="sng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536575</xdr:colOff>
      <xdr:row>48</xdr:row>
      <xdr:rowOff>158750</xdr:rowOff>
    </xdr:from>
    <xdr:to>
      <xdr:col>9</xdr:col>
      <xdr:colOff>3175</xdr:colOff>
      <xdr:row>52</xdr:row>
      <xdr:rowOff>139700</xdr:rowOff>
    </xdr:to>
    <xdr:sp macro="" textlink="">
      <xdr:nvSpPr>
        <xdr:cNvPr id="11" name="Text Box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2679700" y="14141450"/>
          <a:ext cx="26384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100" b="1" i="0" strike="noStrike">
              <a:solidFill>
                <a:srgbClr val="003462"/>
              </a:solidFill>
              <a:latin typeface="+mn-lt"/>
              <a:cs typeface="Arial"/>
            </a:rPr>
            <a:t>Мероприятия </a:t>
          </a:r>
        </a:p>
        <a:p>
          <a:pPr algn="ctr" rtl="0">
            <a:defRPr sz="1000"/>
          </a:pPr>
          <a:r>
            <a:rPr lang="ru-RU" sz="1100" b="1" i="0" strike="noStrike">
              <a:solidFill>
                <a:srgbClr val="003462"/>
              </a:solidFill>
              <a:latin typeface="+mn-lt"/>
              <a:cs typeface="Arial"/>
            </a:rPr>
            <a:t>и платежи</a:t>
          </a:r>
          <a:endParaRPr lang="en-US" sz="1100" b="1" i="0" strike="noStrike">
            <a:solidFill>
              <a:srgbClr val="003462"/>
            </a:solidFill>
            <a:latin typeface="+mn-lt"/>
            <a:cs typeface="Arial"/>
          </a:endParaRPr>
        </a:p>
      </xdr:txBody>
    </xdr:sp>
    <xdr:clientData/>
  </xdr:twoCellAnchor>
  <xdr:twoCellAnchor>
    <xdr:from>
      <xdr:col>7</xdr:col>
      <xdr:colOff>1704975</xdr:colOff>
      <xdr:row>48</xdr:row>
      <xdr:rowOff>38100</xdr:rowOff>
    </xdr:from>
    <xdr:to>
      <xdr:col>7</xdr:col>
      <xdr:colOff>2028825</xdr:colOff>
      <xdr:row>49</xdr:row>
      <xdr:rowOff>19050</xdr:rowOff>
    </xdr:to>
    <xdr:sp macro="" textlink="">
      <xdr:nvSpPr>
        <xdr:cNvPr id="3" name="Стрелка вверх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848100" y="14020800"/>
          <a:ext cx="323850" cy="142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642937</xdr:colOff>
      <xdr:row>53</xdr:row>
      <xdr:rowOff>271464</xdr:rowOff>
    </xdr:from>
    <xdr:to>
      <xdr:col>9</xdr:col>
      <xdr:colOff>785812</xdr:colOff>
      <xdr:row>53</xdr:row>
      <xdr:rowOff>595314</xdr:rowOff>
    </xdr:to>
    <xdr:sp macro="" textlink="">
      <xdr:nvSpPr>
        <xdr:cNvPr id="14" name="Стрелка вверх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 rot="5131344">
          <a:off x="5867400" y="15154276"/>
          <a:ext cx="323850" cy="142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661987</xdr:colOff>
      <xdr:row>58</xdr:row>
      <xdr:rowOff>176215</xdr:rowOff>
    </xdr:from>
    <xdr:to>
      <xdr:col>9</xdr:col>
      <xdr:colOff>804862</xdr:colOff>
      <xdr:row>58</xdr:row>
      <xdr:rowOff>500065</xdr:rowOff>
    </xdr:to>
    <xdr:sp macro="" textlink="">
      <xdr:nvSpPr>
        <xdr:cNvPr id="15" name="Стрелка вверх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rot="5131344">
          <a:off x="5886450" y="16697327"/>
          <a:ext cx="323850" cy="142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1733550</xdr:colOff>
      <xdr:row>58</xdr:row>
      <xdr:rowOff>628653</xdr:rowOff>
    </xdr:from>
    <xdr:to>
      <xdr:col>7</xdr:col>
      <xdr:colOff>2057400</xdr:colOff>
      <xdr:row>58</xdr:row>
      <xdr:rowOff>771528</xdr:rowOff>
    </xdr:to>
    <xdr:sp macro="" textlink="">
      <xdr:nvSpPr>
        <xdr:cNvPr id="16" name="Стрелка вверх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 rot="10800000">
          <a:off x="3876675" y="17059278"/>
          <a:ext cx="323850" cy="142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138112</xdr:colOff>
      <xdr:row>54</xdr:row>
      <xdr:rowOff>100013</xdr:rowOff>
    </xdr:from>
    <xdr:to>
      <xdr:col>7</xdr:col>
      <xdr:colOff>100012</xdr:colOff>
      <xdr:row>56</xdr:row>
      <xdr:rowOff>23813</xdr:rowOff>
    </xdr:to>
    <xdr:sp macro="" textlink="">
      <xdr:nvSpPr>
        <xdr:cNvPr id="18" name="Стрелка вверх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 rot="16200000">
          <a:off x="2009775" y="15821025"/>
          <a:ext cx="323850" cy="142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28</xdr:col>
      <xdr:colOff>647700</xdr:colOff>
      <xdr:row>3</xdr:row>
      <xdr:rowOff>0</xdr:rowOff>
    </xdr:from>
    <xdr:to>
      <xdr:col>42</xdr:col>
      <xdr:colOff>342900</xdr:colOff>
      <xdr:row>21</xdr:row>
      <xdr:rowOff>840</xdr:rowOff>
    </xdr:to>
    <xdr:graphicFrame macro="">
      <xdr:nvGraphicFramePr>
        <xdr:cNvPr id="19" name="Схема 18">
          <a:extLst>
            <a:ext uri="{FF2B5EF4-FFF2-40B4-BE49-F238E27FC236}">
              <a16:creationId xmlns:a16="http://schemas.microsoft.com/office/drawing/2014/main" id="{CFC14BDA-848D-4B4F-AA00-D410066CC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gejabdykerov/Dropbox/_NTI/_Regulations/&#1055;&#1086;&#1088;&#1103;&#1076;&#1086;&#1082;%20&#1101;&#1082;&#1089;&#1087;&#1077;&#1088;&#1090;&#1080;&#1079;&#1099;/&#1055;&#1088;&#1086;&#1073;&#1085;&#1072;&#1103;%20&#1101;&#1082;&#1089;&#1087;&#1077;&#1088;&#1090;&#1080;&#1079;&#1072;%202016.05.04/&#1044;&#1086;&#1082;&#1091;&#1084;&#1077;&#1085;&#1090;&#1099;/&#1056;&#1077;&#1077;&#1089;&#1090;&#1088;%20&#1087;&#1088;&#1086;&#1077;&#1082;&#1090;&#1086;&#1074;%20+%20&#1087;&#1086;&#1088;&#1090;&#1092;&#1077;&#1083;&#1100;/&#1055;&#1086;&#1088;&#1090;&#1092;&#1077;&#1083;&#1100;&#1085;&#1086;&#1077;%20&#1091;&#1087;&#1088;&#1072;&#1074;&#1083;&#1077;&#1085;&#1080;&#1077;/&#1056;&#1077;&#1077;&#1089;&#1090;&#1088;%20&#1087;&#1088;&#1086;&#1077;&#1082;&#1090;&#1086;&#1074;%20&#1053;&#1058;&#1048;%2020160413_MASTER_v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iukova.av/AppData/Local/Microsoft/Windows/Temporary%20Internet%20Files/Content.Outlook/WDC2DNOA/&#1055;&#1086;&#1088;&#1090;&#1092;&#1077;&#1083;&#1100;&#1085;&#1086;&#1077;%20&#1091;&#1087;&#1088;&#1072;&#1074;&#1083;&#1077;&#1085;&#1080;&#1077;/&#1056;&#1077;&#1077;&#1089;&#1090;&#1088;%20&#1087;&#1088;&#1086;&#1077;&#1082;&#1090;&#1086;&#1074;%20&#1053;&#1058;&#1048;%2020160405_MASTER_v9_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Реестр ДК"/>
      <sheetName val="1.2."/>
      <sheetName val="Реестр проектов"/>
      <sheetName val="2.2."/>
      <sheetName val="2.3."/>
      <sheetName val="Точки"/>
      <sheetName val="Справочники"/>
      <sheetName val="Паспорт проекта"/>
      <sheetName val="Комментарии"/>
      <sheetName val="ШАБЛОН"/>
      <sheetName val="График"/>
      <sheetName val="4 ДК"/>
      <sheetName val="АэроНэт"/>
      <sheetName val="НейроНет"/>
      <sheetName val="МариНэт"/>
      <sheetName val="АвтоНэт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ный реестр"/>
      <sheetName val="AeroNet"/>
      <sheetName val="AutoNet"/>
      <sheetName val="MariNet"/>
      <sheetName val="NeuroNet"/>
      <sheetName val="EnergyNet"/>
      <sheetName val="Справочники"/>
      <sheetName val="Паспорт проекта"/>
      <sheetName val="Технический лист"/>
      <sheetName val="Отчеты"/>
      <sheetName val="Пр.1 от Андрея"/>
      <sheetName val="Комментарии"/>
      <sheetName val="1"/>
      <sheetName val="2"/>
      <sheetName val="3"/>
      <sheetName val="ШАБЛОН"/>
      <sheetName val="Dashboards"/>
      <sheetName val="Лист4"/>
      <sheetName val="Титул"/>
      <sheetName val="АэроНэт"/>
      <sheetName val="НейроНет"/>
      <sheetName val="МариНет"/>
      <sheetName val="4 ДК"/>
      <sheetName val="4 ДК_old"/>
      <sheetName val="НейроНет_old"/>
      <sheetName val="МариНэт_old"/>
      <sheetName val="АвтоНэт_old"/>
      <sheetName val="Лист7"/>
      <sheetName val="Шарики"/>
      <sheetName val="Лист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B1:AI65"/>
  <sheetViews>
    <sheetView showGridLines="0" tabSelected="1" topLeftCell="C1" zoomScale="90" zoomScaleNormal="90" zoomScaleSheetLayoutView="73" workbookViewId="0">
      <pane xSplit="8" ySplit="6" topLeftCell="K7" activePane="bottomRight" state="frozen"/>
      <selection activeCell="C1" sqref="C1"/>
      <selection pane="topRight" activeCell="K1" sqref="K1"/>
      <selection pane="bottomLeft" activeCell="C11" sqref="C11"/>
      <selection pane="bottomRight" activeCell="G30" sqref="G30:V40"/>
    </sheetView>
  </sheetViews>
  <sheetFormatPr defaultColWidth="11.5546875" defaultRowHeight="13.2" x14ac:dyDescent="0.25"/>
  <cols>
    <col min="1" max="1" width="3.44140625" style="1" customWidth="1"/>
    <col min="2" max="6" width="3.6640625" style="1" customWidth="1"/>
    <col min="7" max="7" width="2.6640625" style="1" customWidth="1"/>
    <col min="8" max="8" width="51.88671875" style="1" customWidth="1"/>
    <col min="9" max="9" width="2.6640625" style="1" customWidth="1"/>
    <col min="10" max="10" width="4" style="1" customWidth="1"/>
    <col min="11" max="11" width="3.6640625" style="1" customWidth="1"/>
    <col min="12" max="12" width="5.77734375" style="1" customWidth="1"/>
    <col min="13" max="14" width="3.6640625" style="1" customWidth="1"/>
    <col min="15" max="15" width="4.33203125" style="1" customWidth="1"/>
    <col min="16" max="16" width="3.6640625" style="1" customWidth="1"/>
    <col min="17" max="18" width="4.5546875" style="1" customWidth="1"/>
    <col min="19" max="19" width="5" style="1" customWidth="1"/>
    <col min="20" max="22" width="3.6640625" style="1" customWidth="1"/>
    <col min="23" max="27" width="4.6640625" style="1" customWidth="1"/>
    <col min="28" max="28" width="3.44140625" style="1" customWidth="1"/>
    <col min="29" max="29" width="10.88671875" style="3" customWidth="1"/>
    <col min="30" max="30" width="10.44140625" style="4" customWidth="1"/>
    <col min="31" max="31" width="11" style="4" bestFit="1" customWidth="1"/>
    <col min="32" max="16384" width="11.5546875" style="1"/>
  </cols>
  <sheetData>
    <row r="1" spans="2:35" ht="8.4" customHeight="1" x14ac:dyDescent="0.25"/>
    <row r="2" spans="2:35" ht="19.8" customHeight="1" x14ac:dyDescent="0.25">
      <c r="B2" s="152" t="s">
        <v>0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</row>
    <row r="3" spans="2:35" ht="10.199999999999999" customHeight="1" x14ac:dyDescent="0.3">
      <c r="B3" s="55"/>
      <c r="C3" s="56"/>
      <c r="D3" s="56"/>
      <c r="E3" s="56"/>
      <c r="F3" s="56"/>
      <c r="G3" s="56"/>
      <c r="H3" s="56"/>
      <c r="I3" s="56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6"/>
      <c r="V3" s="56"/>
      <c r="W3" s="56"/>
      <c r="X3" s="56"/>
      <c r="Y3" s="56"/>
      <c r="Z3" s="56"/>
      <c r="AA3" s="56"/>
      <c r="AC3" s="1"/>
      <c r="AD3" s="1"/>
      <c r="AE3" s="1"/>
    </row>
    <row r="4" spans="2:35" s="2" customFormat="1" ht="12.75" customHeight="1" x14ac:dyDescent="0.35">
      <c r="B4" s="12"/>
      <c r="C4" s="12"/>
      <c r="D4" s="12"/>
      <c r="E4" s="12"/>
      <c r="F4" s="12"/>
      <c r="G4" s="13"/>
      <c r="H4" s="13"/>
      <c r="I4" s="13"/>
      <c r="J4" s="13"/>
      <c r="K4" s="14"/>
      <c r="L4" s="11"/>
      <c r="M4" s="12"/>
      <c r="N4" s="15"/>
      <c r="O4" s="15"/>
      <c r="P4" s="15"/>
      <c r="Q4" s="15"/>
      <c r="R4" s="15"/>
      <c r="S4" s="11"/>
      <c r="T4" s="11"/>
      <c r="V4" s="16"/>
      <c r="W4" s="17"/>
      <c r="X4" s="17"/>
      <c r="Y4" s="17"/>
      <c r="Z4" s="17"/>
      <c r="AA4" s="17"/>
      <c r="AC4" s="5"/>
      <c r="AD4" s="6"/>
      <c r="AE4" s="6"/>
    </row>
    <row r="5" spans="2:35" ht="78" customHeight="1" x14ac:dyDescent="0.25">
      <c r="B5" s="171" t="s">
        <v>2</v>
      </c>
      <c r="C5" s="171"/>
      <c r="D5" s="171"/>
      <c r="E5" s="171"/>
      <c r="F5" s="172"/>
      <c r="G5" s="173" t="s">
        <v>3</v>
      </c>
      <c r="H5" s="170"/>
      <c r="I5" s="170"/>
      <c r="J5" s="174"/>
      <c r="K5" s="194" t="s">
        <v>12</v>
      </c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6"/>
      <c r="W5" s="169" t="s">
        <v>27</v>
      </c>
      <c r="X5" s="170"/>
      <c r="Y5" s="170"/>
      <c r="Z5" s="170"/>
      <c r="AA5" s="170"/>
      <c r="AD5" s="3"/>
      <c r="AE5" s="3"/>
    </row>
    <row r="6" spans="2:35" ht="16.5" customHeight="1" x14ac:dyDescent="0.3">
      <c r="B6" s="43"/>
      <c r="C6" s="43"/>
      <c r="D6" s="43"/>
      <c r="E6" s="43"/>
      <c r="F6" s="43"/>
      <c r="G6" s="41" t="s">
        <v>18</v>
      </c>
      <c r="H6" s="26"/>
      <c r="I6" s="26"/>
      <c r="J6" s="42"/>
      <c r="K6" s="110">
        <v>1</v>
      </c>
      <c r="L6" s="110">
        <v>2</v>
      </c>
      <c r="M6" s="111">
        <v>3</v>
      </c>
      <c r="N6" s="112">
        <v>4</v>
      </c>
      <c r="O6" s="111">
        <v>5</v>
      </c>
      <c r="P6" s="111">
        <v>6</v>
      </c>
      <c r="Q6" s="111">
        <v>7</v>
      </c>
      <c r="R6" s="92">
        <v>8</v>
      </c>
      <c r="S6" s="197">
        <v>9</v>
      </c>
      <c r="T6" s="111">
        <v>10</v>
      </c>
      <c r="U6" s="111">
        <v>11</v>
      </c>
      <c r="V6" s="198">
        <v>12</v>
      </c>
      <c r="W6" s="113" t="s">
        <v>44</v>
      </c>
      <c r="X6" s="113" t="s">
        <v>45</v>
      </c>
      <c r="Y6" s="113" t="s">
        <v>46</v>
      </c>
      <c r="Z6" s="113" t="s">
        <v>48</v>
      </c>
      <c r="AA6" s="114" t="s">
        <v>47</v>
      </c>
      <c r="AE6" s="3"/>
    </row>
    <row r="7" spans="2:35" s="7" customFormat="1" ht="15.9" customHeight="1" x14ac:dyDescent="0.3">
      <c r="B7" s="18"/>
      <c r="C7" s="18"/>
      <c r="D7" s="18"/>
      <c r="E7" s="18"/>
      <c r="F7" s="18"/>
      <c r="G7" s="30" t="s">
        <v>10</v>
      </c>
      <c r="H7" s="19" t="s">
        <v>19</v>
      </c>
      <c r="I7" s="19"/>
      <c r="J7" s="19"/>
      <c r="K7" s="44"/>
      <c r="L7" s="83"/>
      <c r="M7" s="83"/>
      <c r="N7" s="84"/>
      <c r="O7" s="82"/>
      <c r="P7" s="83"/>
      <c r="Q7" s="83"/>
      <c r="R7" s="84"/>
      <c r="S7" s="82"/>
      <c r="T7" s="83"/>
      <c r="U7" s="83"/>
      <c r="V7" s="85"/>
      <c r="W7" s="95"/>
      <c r="X7" s="95"/>
      <c r="Y7" s="95"/>
      <c r="Z7" s="95"/>
      <c r="AA7" s="95"/>
      <c r="AC7" s="8"/>
      <c r="AD7" s="8"/>
      <c r="AE7" s="8"/>
      <c r="AF7" s="8"/>
    </row>
    <row r="8" spans="2:35" s="7" customFormat="1" ht="15.9" customHeight="1" x14ac:dyDescent="0.3">
      <c r="B8" s="28"/>
      <c r="C8" s="28"/>
      <c r="D8" s="18"/>
      <c r="E8" s="18"/>
      <c r="F8" s="18"/>
      <c r="G8" s="30"/>
      <c r="H8" s="65" t="s">
        <v>25</v>
      </c>
      <c r="I8" s="19"/>
      <c r="J8" s="19"/>
      <c r="K8" s="44"/>
      <c r="L8" s="83"/>
      <c r="M8" s="83"/>
      <c r="N8" s="84"/>
      <c r="O8" s="82"/>
      <c r="P8" s="83"/>
      <c r="Q8" s="83"/>
      <c r="R8" s="84"/>
      <c r="S8" s="82"/>
      <c r="T8" s="83"/>
      <c r="U8" s="83"/>
      <c r="V8" s="85"/>
      <c r="W8" s="95"/>
      <c r="X8" s="96" t="s">
        <v>13</v>
      </c>
      <c r="Y8" s="95" t="s">
        <v>14</v>
      </c>
      <c r="Z8" s="96"/>
      <c r="AA8" s="95"/>
      <c r="AC8" s="8"/>
      <c r="AD8" s="8"/>
      <c r="AE8" s="8"/>
      <c r="AF8" s="8"/>
    </row>
    <row r="9" spans="2:35" s="7" customFormat="1" ht="15.9" customHeight="1" x14ac:dyDescent="0.3">
      <c r="B9" s="28"/>
      <c r="D9" s="18"/>
      <c r="E9" s="18"/>
      <c r="F9" s="18"/>
      <c r="G9" s="30"/>
      <c r="H9" s="65" t="s">
        <v>26</v>
      </c>
      <c r="I9" s="19"/>
      <c r="J9" s="19"/>
      <c r="K9" s="44"/>
      <c r="L9" s="83"/>
      <c r="M9" s="83"/>
      <c r="N9" s="84"/>
      <c r="O9" s="82"/>
      <c r="P9" s="83"/>
      <c r="Q9" s="83"/>
      <c r="R9" s="84"/>
      <c r="S9" s="82"/>
      <c r="T9" s="83"/>
      <c r="U9" s="83"/>
      <c r="V9" s="85"/>
      <c r="W9" s="95"/>
      <c r="X9" s="96" t="s">
        <v>13</v>
      </c>
      <c r="Y9" s="97"/>
      <c r="Z9" s="97"/>
      <c r="AA9" s="95"/>
      <c r="AC9" s="8"/>
      <c r="AD9" s="8"/>
      <c r="AE9" s="8"/>
      <c r="AF9" s="8"/>
    </row>
    <row r="10" spans="2:35" s="7" customFormat="1" ht="15.9" customHeight="1" x14ac:dyDescent="0.3">
      <c r="B10" s="28"/>
      <c r="C10" s="18"/>
      <c r="D10" s="18"/>
      <c r="E10" s="18"/>
      <c r="F10" s="18"/>
      <c r="G10" s="30"/>
      <c r="H10" s="65" t="s">
        <v>28</v>
      </c>
      <c r="I10" s="19"/>
      <c r="J10" s="19"/>
      <c r="K10" s="44"/>
      <c r="L10" s="89"/>
      <c r="M10" s="83"/>
      <c r="N10" s="84"/>
      <c r="O10" s="82"/>
      <c r="P10" s="83"/>
      <c r="Q10" s="83"/>
      <c r="R10" s="84"/>
      <c r="S10" s="82"/>
      <c r="T10" s="83"/>
      <c r="U10" s="83"/>
      <c r="V10" s="85"/>
      <c r="W10" s="95" t="s">
        <v>14</v>
      </c>
      <c r="X10" s="96" t="s">
        <v>13</v>
      </c>
      <c r="Y10" s="97"/>
      <c r="Z10" s="97"/>
      <c r="AA10" s="95"/>
      <c r="AC10" s="8"/>
      <c r="AD10" s="8"/>
      <c r="AE10" s="8"/>
      <c r="AF10" s="8"/>
    </row>
    <row r="11" spans="2:35" s="7" customFormat="1" ht="15.9" customHeight="1" x14ac:dyDescent="0.3">
      <c r="B11" s="71"/>
      <c r="C11" s="71"/>
      <c r="D11" s="71"/>
      <c r="E11" s="71"/>
      <c r="F11" s="71"/>
      <c r="G11" s="72" t="s">
        <v>11</v>
      </c>
      <c r="H11" s="73" t="s">
        <v>20</v>
      </c>
      <c r="I11" s="74"/>
      <c r="J11" s="74"/>
      <c r="K11" s="193"/>
      <c r="L11" s="182"/>
      <c r="M11" s="184"/>
      <c r="N11" s="84"/>
      <c r="O11" s="82"/>
      <c r="P11" s="83"/>
      <c r="Q11" s="83"/>
      <c r="R11" s="84"/>
      <c r="S11" s="82"/>
      <c r="T11" s="83"/>
      <c r="U11" s="83"/>
      <c r="V11" s="85"/>
      <c r="W11" s="95"/>
      <c r="X11" s="98"/>
      <c r="Y11" s="98"/>
      <c r="Z11" s="98"/>
      <c r="AA11" s="95"/>
      <c r="AC11" s="8"/>
      <c r="AD11" s="8"/>
      <c r="AE11" s="8"/>
      <c r="AF11" s="8"/>
    </row>
    <row r="12" spans="2:35" s="7" customFormat="1" ht="15.9" customHeight="1" x14ac:dyDescent="0.3">
      <c r="B12" s="71"/>
      <c r="C12" s="71"/>
      <c r="D12" s="71"/>
      <c r="E12" s="71"/>
      <c r="F12" s="71"/>
      <c r="G12" s="72"/>
      <c r="H12" s="73" t="s">
        <v>29</v>
      </c>
      <c r="I12" s="74"/>
      <c r="J12" s="74"/>
      <c r="K12" s="44"/>
      <c r="L12" s="83"/>
      <c r="M12" s="83"/>
      <c r="N12" s="84"/>
      <c r="O12" s="82"/>
      <c r="P12" s="83"/>
      <c r="Q12" s="83"/>
      <c r="R12" s="84"/>
      <c r="S12" s="82"/>
      <c r="T12" s="83"/>
      <c r="U12" s="83"/>
      <c r="V12" s="85"/>
      <c r="W12" s="95"/>
      <c r="X12" s="96" t="s">
        <v>13</v>
      </c>
      <c r="Y12" s="98"/>
      <c r="Z12" s="98"/>
      <c r="AA12" s="95"/>
      <c r="AC12" s="8"/>
      <c r="AD12" s="8"/>
      <c r="AE12" s="8"/>
    </row>
    <row r="13" spans="2:35" s="7" customFormat="1" ht="15.9" customHeight="1" x14ac:dyDescent="0.3">
      <c r="B13" s="71"/>
      <c r="C13" s="71"/>
      <c r="D13" s="71"/>
      <c r="E13" s="71"/>
      <c r="F13" s="71"/>
      <c r="G13" s="72"/>
      <c r="H13" s="73" t="s">
        <v>30</v>
      </c>
      <c r="I13" s="74"/>
      <c r="J13" s="74"/>
      <c r="K13" s="82"/>
      <c r="L13" s="182"/>
      <c r="M13" s="83"/>
      <c r="N13" s="84"/>
      <c r="O13" s="82"/>
      <c r="P13" s="83"/>
      <c r="Q13" s="83"/>
      <c r="R13" s="84"/>
      <c r="S13" s="82"/>
      <c r="T13" s="83"/>
      <c r="U13" s="83"/>
      <c r="V13" s="85"/>
      <c r="W13" s="95" t="s">
        <v>14</v>
      </c>
      <c r="X13" s="96" t="s">
        <v>13</v>
      </c>
      <c r="Y13" s="98"/>
      <c r="Z13" s="98"/>
      <c r="AA13" s="95"/>
      <c r="AC13" s="8"/>
      <c r="AD13" s="8"/>
      <c r="AE13" s="8"/>
      <c r="AF13" s="8"/>
      <c r="AG13" s="8"/>
      <c r="AH13" s="8"/>
      <c r="AI13" s="8"/>
    </row>
    <row r="14" spans="2:35" s="7" customFormat="1" ht="15.9" customHeight="1" x14ac:dyDescent="0.3">
      <c r="B14" s="18"/>
      <c r="C14" s="28"/>
      <c r="D14" s="18"/>
      <c r="E14" s="18"/>
      <c r="F14" s="18"/>
      <c r="G14" s="30"/>
      <c r="H14" s="73" t="s">
        <v>31</v>
      </c>
      <c r="I14" s="19"/>
      <c r="J14" s="19"/>
      <c r="K14" s="88"/>
      <c r="L14" s="182"/>
      <c r="M14" s="89"/>
      <c r="N14" s="90"/>
      <c r="O14" s="88"/>
      <c r="P14" s="89"/>
      <c r="Q14" s="89"/>
      <c r="R14" s="90"/>
      <c r="S14" s="88"/>
      <c r="T14" s="89"/>
      <c r="U14" s="89"/>
      <c r="V14" s="91"/>
      <c r="W14" s="95" t="s">
        <v>14</v>
      </c>
      <c r="X14" s="96" t="s">
        <v>13</v>
      </c>
      <c r="Y14" s="95" t="s">
        <v>14</v>
      </c>
      <c r="Z14" s="97"/>
      <c r="AA14" s="95"/>
      <c r="AC14" s="8"/>
      <c r="AD14" s="8"/>
    </row>
    <row r="15" spans="2:35" s="7" customFormat="1" ht="15.9" customHeight="1" x14ac:dyDescent="0.3">
      <c r="B15" s="58"/>
      <c r="C15" s="58"/>
      <c r="D15" s="58"/>
      <c r="E15" s="58"/>
      <c r="F15" s="58"/>
      <c r="G15" s="59" t="s">
        <v>61</v>
      </c>
      <c r="H15" s="60"/>
      <c r="I15" s="60"/>
      <c r="J15" s="60"/>
      <c r="K15" s="110">
        <v>1</v>
      </c>
      <c r="L15" s="110">
        <v>2</v>
      </c>
      <c r="M15" s="110">
        <v>3</v>
      </c>
      <c r="N15" s="110">
        <v>4</v>
      </c>
      <c r="O15" s="110">
        <v>5</v>
      </c>
      <c r="P15" s="92">
        <v>6</v>
      </c>
      <c r="Q15" s="92">
        <v>7</v>
      </c>
      <c r="R15" s="92">
        <v>8</v>
      </c>
      <c r="S15" s="92">
        <v>9</v>
      </c>
      <c r="T15" s="92">
        <v>10</v>
      </c>
      <c r="U15" s="92">
        <v>11</v>
      </c>
      <c r="V15" s="198">
        <v>12</v>
      </c>
      <c r="W15" s="99"/>
      <c r="X15" s="99"/>
      <c r="Y15" s="99"/>
      <c r="Z15" s="99"/>
      <c r="AA15" s="99"/>
      <c r="AC15" s="8"/>
      <c r="AD15" s="8"/>
      <c r="AE15" s="8"/>
    </row>
    <row r="16" spans="2:35" s="7" customFormat="1" ht="15.9" customHeight="1" x14ac:dyDescent="0.3">
      <c r="B16" s="22"/>
      <c r="C16" s="22"/>
      <c r="D16" s="22"/>
      <c r="E16" s="22"/>
      <c r="F16" s="22"/>
      <c r="G16" s="31"/>
      <c r="H16" s="79" t="s">
        <v>32</v>
      </c>
      <c r="I16" s="25"/>
      <c r="J16" s="25"/>
      <c r="K16" s="182"/>
      <c r="L16" s="83"/>
      <c r="M16" s="83"/>
      <c r="N16" s="84"/>
      <c r="O16" s="82"/>
      <c r="P16" s="83"/>
      <c r="Q16" s="83"/>
      <c r="R16" s="84"/>
      <c r="S16" s="86"/>
      <c r="T16" s="83"/>
      <c r="U16" s="83"/>
      <c r="V16" s="85"/>
      <c r="W16" s="96" t="s">
        <v>13</v>
      </c>
      <c r="X16" s="95"/>
      <c r="Y16" s="95" t="s">
        <v>14</v>
      </c>
      <c r="Z16" s="95"/>
      <c r="AA16" s="95"/>
      <c r="AC16" s="8"/>
      <c r="AD16" s="3"/>
      <c r="AE16" s="8"/>
    </row>
    <row r="17" spans="2:31" s="7" customFormat="1" ht="13.8" customHeight="1" x14ac:dyDescent="0.3">
      <c r="B17" s="18"/>
      <c r="C17" s="18"/>
      <c r="D17" s="18"/>
      <c r="E17" s="28"/>
      <c r="F17" s="18"/>
      <c r="G17" s="30"/>
      <c r="H17" s="79" t="s">
        <v>33</v>
      </c>
      <c r="I17" s="19"/>
      <c r="J17" s="19"/>
      <c r="K17" s="75"/>
      <c r="L17" s="182"/>
      <c r="M17" s="128"/>
      <c r="N17" s="126"/>
      <c r="O17" s="82"/>
      <c r="P17" s="83"/>
      <c r="Q17" s="83"/>
      <c r="R17" s="84"/>
      <c r="S17" s="185"/>
      <c r="T17" s="128"/>
      <c r="U17" s="128"/>
      <c r="V17" s="199"/>
      <c r="W17" s="96"/>
      <c r="X17" s="95" t="s">
        <v>14</v>
      </c>
      <c r="Y17" s="96"/>
      <c r="Z17" s="96" t="s">
        <v>13</v>
      </c>
      <c r="AA17" s="96"/>
      <c r="AC17" s="8"/>
      <c r="AD17" s="8"/>
      <c r="AE17" s="8"/>
    </row>
    <row r="18" spans="2:31" s="7" customFormat="1" ht="13.8" x14ac:dyDescent="0.3">
      <c r="B18" s="71"/>
      <c r="C18" s="71"/>
      <c r="D18" s="71"/>
      <c r="E18" s="118"/>
      <c r="F18" s="71"/>
      <c r="G18" s="72"/>
      <c r="H18" s="181" t="s">
        <v>34</v>
      </c>
      <c r="I18" s="74"/>
      <c r="J18" s="74"/>
      <c r="K18" s="67"/>
      <c r="L18" s="182"/>
      <c r="M18" s="182"/>
      <c r="N18" s="182"/>
      <c r="O18" s="88"/>
      <c r="P18" s="89"/>
      <c r="Q18" s="89"/>
      <c r="R18" s="90"/>
      <c r="S18" s="189"/>
      <c r="T18" s="187"/>
      <c r="U18" s="187"/>
      <c r="V18" s="200"/>
      <c r="W18" s="101"/>
      <c r="X18" s="101"/>
      <c r="Y18" s="101"/>
      <c r="Z18" s="96" t="s">
        <v>13</v>
      </c>
      <c r="AA18" s="101"/>
      <c r="AC18" s="8"/>
      <c r="AD18" s="8"/>
      <c r="AE18" s="8"/>
    </row>
    <row r="19" spans="2:31" s="7" customFormat="1" ht="24.6" customHeight="1" x14ac:dyDescent="0.3">
      <c r="B19" s="18"/>
      <c r="C19" s="18"/>
      <c r="D19" s="28"/>
      <c r="E19" s="18"/>
      <c r="F19" s="18"/>
      <c r="G19" s="30"/>
      <c r="H19" s="79" t="s">
        <v>35</v>
      </c>
      <c r="I19" s="19"/>
      <c r="J19" s="19"/>
      <c r="K19" s="67"/>
      <c r="L19" s="187"/>
      <c r="M19" s="187"/>
      <c r="N19" s="222"/>
      <c r="O19" s="223"/>
      <c r="P19" s="128"/>
      <c r="Q19" s="128"/>
      <c r="R19" s="186"/>
      <c r="S19" s="189"/>
      <c r="T19" s="187"/>
      <c r="U19" s="187"/>
      <c r="V19" s="200"/>
      <c r="W19" s="96" t="s">
        <v>13</v>
      </c>
      <c r="X19" s="95" t="s">
        <v>14</v>
      </c>
      <c r="Y19" s="96"/>
      <c r="Z19" s="96" t="s">
        <v>13</v>
      </c>
      <c r="AA19" s="96"/>
      <c r="AC19" s="8"/>
      <c r="AD19" s="8"/>
      <c r="AE19" s="8"/>
    </row>
    <row r="20" spans="2:31" s="7" customFormat="1" ht="24.6" customHeight="1" x14ac:dyDescent="0.3">
      <c r="B20" s="105"/>
      <c r="C20" s="105"/>
      <c r="D20" s="219"/>
      <c r="E20" s="105"/>
      <c r="F20" s="105"/>
      <c r="G20" s="106"/>
      <c r="H20" s="220" t="s">
        <v>57</v>
      </c>
      <c r="I20" s="221"/>
      <c r="J20" s="221"/>
      <c r="K20" s="67"/>
      <c r="L20" s="187"/>
      <c r="M20" s="187"/>
      <c r="N20" s="224"/>
      <c r="O20" s="225"/>
      <c r="P20" s="89"/>
      <c r="Q20" s="89"/>
      <c r="R20" s="90"/>
      <c r="S20" s="189"/>
      <c r="T20" s="187"/>
      <c r="U20" s="187"/>
      <c r="V20" s="200"/>
      <c r="W20" s="109"/>
      <c r="X20" s="109"/>
      <c r="Y20" s="109" t="s">
        <v>13</v>
      </c>
      <c r="Z20" s="109"/>
      <c r="AA20" s="109"/>
      <c r="AC20" s="8"/>
      <c r="AD20" s="8"/>
      <c r="AE20" s="8"/>
    </row>
    <row r="21" spans="2:31" s="7" customFormat="1" ht="15.9" customHeight="1" x14ac:dyDescent="0.3">
      <c r="B21" s="58"/>
      <c r="C21" s="58"/>
      <c r="D21" s="58"/>
      <c r="E21" s="58"/>
      <c r="F21" s="58"/>
      <c r="G21" s="59" t="s">
        <v>60</v>
      </c>
      <c r="H21" s="61"/>
      <c r="I21" s="61"/>
      <c r="J21" s="61"/>
      <c r="K21" s="198">
        <v>1</v>
      </c>
      <c r="L21" s="110">
        <v>2</v>
      </c>
      <c r="M21" s="110">
        <v>3</v>
      </c>
      <c r="N21" s="110">
        <v>4</v>
      </c>
      <c r="O21" s="110">
        <v>5</v>
      </c>
      <c r="P21" s="110">
        <v>6</v>
      </c>
      <c r="Q21" s="92">
        <v>7</v>
      </c>
      <c r="R21" s="92">
        <v>8</v>
      </c>
      <c r="S21" s="92">
        <v>9</v>
      </c>
      <c r="T21" s="92">
        <v>10</v>
      </c>
      <c r="U21" s="92">
        <v>11</v>
      </c>
      <c r="V21" s="198">
        <v>12</v>
      </c>
      <c r="W21" s="100"/>
      <c r="X21" s="100"/>
      <c r="Y21" s="100"/>
      <c r="Z21" s="100"/>
      <c r="AA21" s="100"/>
      <c r="AC21" s="8"/>
      <c r="AD21" s="8"/>
      <c r="AE21" s="8"/>
    </row>
    <row r="22" spans="2:31" s="7" customFormat="1" ht="15.9" customHeight="1" x14ac:dyDescent="0.3">
      <c r="B22" s="18"/>
      <c r="C22" s="18"/>
      <c r="D22" s="18"/>
      <c r="E22" s="18"/>
      <c r="F22" s="18"/>
      <c r="G22" s="30"/>
      <c r="H22" s="21" t="s">
        <v>21</v>
      </c>
      <c r="I22" s="21"/>
      <c r="J22" s="21"/>
      <c r="K22" s="45"/>
      <c r="L22" s="182"/>
      <c r="M22" s="83"/>
      <c r="N22" s="84"/>
      <c r="O22" s="82"/>
      <c r="P22" s="191"/>
      <c r="Q22" s="83"/>
      <c r="R22" s="84"/>
      <c r="S22" s="86"/>
      <c r="T22" s="83"/>
      <c r="U22" s="83"/>
      <c r="V22" s="85"/>
      <c r="W22" s="96" t="s">
        <v>14</v>
      </c>
      <c r="X22" s="96" t="s">
        <v>14</v>
      </c>
      <c r="Y22" s="96"/>
      <c r="Z22" s="96"/>
      <c r="AA22" s="96" t="s">
        <v>13</v>
      </c>
      <c r="AC22" s="8"/>
      <c r="AD22" s="8"/>
      <c r="AE22" s="8"/>
    </row>
    <row r="23" spans="2:31" s="7" customFormat="1" ht="15.9" customHeight="1" x14ac:dyDescent="0.3">
      <c r="B23" s="71"/>
      <c r="C23" s="71"/>
      <c r="D23" s="71"/>
      <c r="E23" s="71"/>
      <c r="F23" s="71"/>
      <c r="G23" s="72"/>
      <c r="H23" s="87" t="s">
        <v>22</v>
      </c>
      <c r="I23" s="87"/>
      <c r="J23" s="87"/>
      <c r="K23" s="75"/>
      <c r="L23" s="128"/>
      <c r="M23" s="182"/>
      <c r="N23" s="182"/>
      <c r="O23" s="182"/>
      <c r="P23" s="182"/>
      <c r="Q23" s="128"/>
      <c r="R23" s="126"/>
      <c r="S23" s="86"/>
      <c r="T23" s="83"/>
      <c r="U23" s="83"/>
      <c r="V23" s="85"/>
      <c r="W23" s="96" t="s">
        <v>13</v>
      </c>
      <c r="X23" s="96"/>
      <c r="Y23" s="101"/>
      <c r="Z23" s="101"/>
      <c r="AA23" s="96" t="s">
        <v>14</v>
      </c>
      <c r="AC23" s="8"/>
      <c r="AD23" s="8"/>
      <c r="AE23" s="8"/>
    </row>
    <row r="24" spans="2:31" s="7" customFormat="1" ht="15.9" customHeight="1" x14ac:dyDescent="0.3">
      <c r="B24" s="18"/>
      <c r="C24" s="18"/>
      <c r="D24" s="18"/>
      <c r="E24" s="18"/>
      <c r="F24" s="18"/>
      <c r="G24" s="30"/>
      <c r="H24" s="21" t="s">
        <v>36</v>
      </c>
      <c r="I24" s="21"/>
      <c r="J24" s="21"/>
      <c r="K24" s="67"/>
      <c r="L24" s="187"/>
      <c r="M24" s="187"/>
      <c r="N24" s="188"/>
      <c r="O24" s="190"/>
      <c r="P24" s="182"/>
      <c r="Q24" s="187"/>
      <c r="R24" s="188"/>
      <c r="S24" s="86"/>
      <c r="T24" s="83"/>
      <c r="U24" s="83"/>
      <c r="V24" s="85"/>
      <c r="W24" s="97"/>
      <c r="X24" s="96" t="s">
        <v>13</v>
      </c>
      <c r="Y24" s="97"/>
      <c r="Z24" s="97"/>
      <c r="AA24" s="96" t="s">
        <v>13</v>
      </c>
      <c r="AC24" s="8"/>
      <c r="AD24" s="8"/>
      <c r="AE24" s="8"/>
    </row>
    <row r="25" spans="2:31" s="7" customFormat="1" ht="15.9" customHeight="1" x14ac:dyDescent="0.3">
      <c r="B25" s="105"/>
      <c r="C25" s="105"/>
      <c r="D25" s="105"/>
      <c r="E25" s="105"/>
      <c r="F25" s="105"/>
      <c r="G25" s="106"/>
      <c r="H25" s="107" t="s">
        <v>37</v>
      </c>
      <c r="I25" s="107"/>
      <c r="J25" s="107"/>
      <c r="K25" s="67"/>
      <c r="L25" s="187"/>
      <c r="M25" s="187"/>
      <c r="N25" s="188"/>
      <c r="O25" s="190"/>
      <c r="P25" s="182"/>
      <c r="Q25" s="187"/>
      <c r="R25" s="188"/>
      <c r="S25" s="94"/>
      <c r="T25" s="89"/>
      <c r="U25" s="89"/>
      <c r="V25" s="91"/>
      <c r="W25" s="96" t="s">
        <v>14</v>
      </c>
      <c r="X25" s="96" t="s">
        <v>14</v>
      </c>
      <c r="Y25" s="183"/>
      <c r="Z25" s="183"/>
      <c r="AA25" s="96" t="s">
        <v>13</v>
      </c>
      <c r="AC25" s="8"/>
      <c r="AD25" s="8"/>
      <c r="AE25" s="8"/>
    </row>
    <row r="26" spans="2:31" s="7" customFormat="1" ht="15.9" customHeight="1" x14ac:dyDescent="0.3">
      <c r="B26" s="58"/>
      <c r="C26" s="58"/>
      <c r="D26" s="58"/>
      <c r="E26" s="58"/>
      <c r="F26" s="58"/>
      <c r="G26" s="59" t="s">
        <v>23</v>
      </c>
      <c r="H26" s="61"/>
      <c r="I26" s="61"/>
      <c r="J26" s="61"/>
      <c r="K26" s="198">
        <v>1</v>
      </c>
      <c r="L26" s="92">
        <v>2</v>
      </c>
      <c r="M26" s="110">
        <v>3</v>
      </c>
      <c r="N26" s="110">
        <v>4</v>
      </c>
      <c r="O26" s="110">
        <v>5</v>
      </c>
      <c r="P26" s="110">
        <v>6</v>
      </c>
      <c r="Q26" s="110">
        <v>7</v>
      </c>
      <c r="R26" s="110">
        <v>8</v>
      </c>
      <c r="S26" s="110">
        <v>9</v>
      </c>
      <c r="T26" s="92">
        <v>10</v>
      </c>
      <c r="U26" s="92">
        <v>11</v>
      </c>
      <c r="V26" s="198">
        <v>12</v>
      </c>
      <c r="W26" s="100"/>
      <c r="X26" s="100"/>
      <c r="Y26" s="100"/>
      <c r="Z26" s="100"/>
      <c r="AA26" s="100"/>
      <c r="AC26" s="8"/>
      <c r="AD26" s="8"/>
      <c r="AE26" s="8"/>
    </row>
    <row r="27" spans="2:31" s="7" customFormat="1" ht="15.9" customHeight="1" x14ac:dyDescent="0.3">
      <c r="B27" s="22"/>
      <c r="C27" s="22"/>
      <c r="D27" s="22"/>
      <c r="E27" s="22"/>
      <c r="F27" s="22"/>
      <c r="G27" s="31"/>
      <c r="H27" s="23" t="s">
        <v>24</v>
      </c>
      <c r="I27" s="23"/>
      <c r="J27" s="23"/>
      <c r="K27" s="45"/>
      <c r="L27" s="83"/>
      <c r="M27" s="182"/>
      <c r="N27" s="182"/>
      <c r="O27" s="182"/>
      <c r="P27" s="182"/>
      <c r="Q27" s="182"/>
      <c r="R27" s="84"/>
      <c r="S27" s="86"/>
      <c r="T27" s="83"/>
      <c r="U27" s="83"/>
      <c r="V27" s="85"/>
      <c r="W27" s="96" t="s">
        <v>13</v>
      </c>
      <c r="Y27" s="96" t="s">
        <v>14</v>
      </c>
      <c r="Z27" s="96" t="s">
        <v>13</v>
      </c>
      <c r="AA27" s="102"/>
      <c r="AC27" s="8"/>
      <c r="AD27" s="8"/>
      <c r="AE27" s="8"/>
    </row>
    <row r="28" spans="2:31" s="7" customFormat="1" ht="15.9" customHeight="1" x14ac:dyDescent="0.3">
      <c r="B28" s="18"/>
      <c r="C28" s="18"/>
      <c r="D28" s="18"/>
      <c r="E28" s="18"/>
      <c r="F28" s="18"/>
      <c r="G28" s="30"/>
      <c r="H28" s="21" t="s">
        <v>39</v>
      </c>
      <c r="I28" s="21"/>
      <c r="J28" s="21"/>
      <c r="K28" s="75"/>
      <c r="L28" s="128"/>
      <c r="M28" s="128"/>
      <c r="N28" s="126"/>
      <c r="O28" s="127"/>
      <c r="P28" s="182"/>
      <c r="Q28" s="182"/>
      <c r="R28" s="182"/>
      <c r="S28" s="182"/>
      <c r="T28" s="128"/>
      <c r="U28" s="128"/>
      <c r="V28" s="199"/>
      <c r="W28" s="96" t="s">
        <v>13</v>
      </c>
      <c r="Y28" s="96" t="s">
        <v>14</v>
      </c>
      <c r="Z28" s="96" t="s">
        <v>13</v>
      </c>
      <c r="AA28" s="96"/>
      <c r="AC28" s="8"/>
      <c r="AD28" s="8"/>
      <c r="AE28" s="8"/>
    </row>
    <row r="29" spans="2:31" s="7" customFormat="1" ht="15.9" customHeight="1" x14ac:dyDescent="0.3">
      <c r="B29" s="18"/>
      <c r="C29" s="18"/>
      <c r="D29" s="18"/>
      <c r="E29" s="18"/>
      <c r="F29" s="18"/>
      <c r="G29" s="30"/>
      <c r="H29" s="21" t="s">
        <v>38</v>
      </c>
      <c r="I29" s="21"/>
      <c r="J29" s="21"/>
      <c r="K29" s="75"/>
      <c r="L29" s="128"/>
      <c r="M29" s="128"/>
      <c r="N29" s="126"/>
      <c r="O29" s="127"/>
      <c r="P29" s="128"/>
      <c r="Q29" s="182"/>
      <c r="R29" s="182"/>
      <c r="S29" s="192"/>
      <c r="T29" s="117"/>
      <c r="U29" s="117"/>
      <c r="V29" s="201"/>
      <c r="W29" s="96" t="s">
        <v>13</v>
      </c>
      <c r="X29" s="96" t="s">
        <v>14</v>
      </c>
      <c r="Y29" s="96"/>
      <c r="Z29" s="96"/>
      <c r="AA29" s="96" t="s">
        <v>14</v>
      </c>
      <c r="AC29" s="8"/>
      <c r="AD29" s="8"/>
      <c r="AE29" s="8"/>
    </row>
    <row r="30" spans="2:31" s="7" customFormat="1" ht="15.9" customHeight="1" x14ac:dyDescent="0.3">
      <c r="B30" s="47"/>
      <c r="C30" s="47"/>
      <c r="D30" s="47"/>
      <c r="E30" s="47"/>
      <c r="F30" s="47"/>
      <c r="G30" s="179" t="s">
        <v>16</v>
      </c>
      <c r="H30" s="180"/>
      <c r="I30" s="180"/>
      <c r="J30" s="180"/>
      <c r="K30" s="202">
        <v>1</v>
      </c>
      <c r="L30" s="202">
        <v>2</v>
      </c>
      <c r="M30" s="202">
        <v>3</v>
      </c>
      <c r="N30" s="202">
        <v>4</v>
      </c>
      <c r="O30" s="202">
        <v>5</v>
      </c>
      <c r="P30" s="202">
        <v>6</v>
      </c>
      <c r="Q30" s="202">
        <v>7</v>
      </c>
      <c r="R30" s="202">
        <v>8</v>
      </c>
      <c r="S30" s="202">
        <v>9</v>
      </c>
      <c r="T30" s="202">
        <v>10</v>
      </c>
      <c r="U30" s="202">
        <v>11</v>
      </c>
      <c r="V30" s="202">
        <v>12</v>
      </c>
      <c r="W30" s="103"/>
      <c r="X30" s="103"/>
      <c r="Y30" s="103"/>
      <c r="Z30" s="103"/>
      <c r="AA30" s="103"/>
      <c r="AC30" s="8"/>
      <c r="AD30" s="8"/>
      <c r="AE30" s="8"/>
    </row>
    <row r="31" spans="2:31" s="7" customFormat="1" ht="15.9" customHeight="1" x14ac:dyDescent="0.3">
      <c r="B31" s="58"/>
      <c r="C31" s="58"/>
      <c r="D31" s="58"/>
      <c r="E31" s="58"/>
      <c r="F31" s="58"/>
      <c r="G31" s="59"/>
      <c r="H31" s="62" t="s">
        <v>58</v>
      </c>
      <c r="I31" s="61"/>
      <c r="J31" s="61"/>
      <c r="K31" s="206"/>
      <c r="L31" s="207"/>
      <c r="M31" s="207"/>
      <c r="N31" s="205"/>
      <c r="O31" s="206"/>
      <c r="P31" s="207"/>
      <c r="Q31" s="207"/>
      <c r="R31" s="208"/>
      <c r="S31" s="209"/>
      <c r="T31" s="100"/>
      <c r="U31" s="100"/>
      <c r="V31" s="217"/>
      <c r="W31" s="100"/>
      <c r="X31" s="100"/>
      <c r="Y31" s="100"/>
      <c r="Z31" s="100"/>
      <c r="AA31" s="100"/>
      <c r="AC31" s="8"/>
      <c r="AD31" s="8"/>
      <c r="AE31" s="8"/>
    </row>
    <row r="32" spans="2:31" s="7" customFormat="1" ht="15.9" customHeight="1" x14ac:dyDescent="0.3">
      <c r="B32" s="22"/>
      <c r="C32" s="28"/>
      <c r="D32" s="22"/>
      <c r="E32" s="22"/>
      <c r="F32" s="22"/>
      <c r="G32" s="31" t="s">
        <v>7</v>
      </c>
      <c r="H32" s="23" t="s">
        <v>55</v>
      </c>
      <c r="I32" s="23"/>
      <c r="J32" s="23"/>
      <c r="K32" s="45">
        <v>10</v>
      </c>
      <c r="L32" s="20">
        <v>15</v>
      </c>
      <c r="M32" s="20">
        <v>10</v>
      </c>
      <c r="N32" s="81">
        <v>15</v>
      </c>
      <c r="O32" s="45">
        <v>15</v>
      </c>
      <c r="P32" s="20">
        <v>10</v>
      </c>
      <c r="Q32" s="20">
        <v>10</v>
      </c>
      <c r="R32" s="46">
        <v>15</v>
      </c>
      <c r="S32" s="24">
        <v>15</v>
      </c>
      <c r="T32" s="20"/>
      <c r="U32" s="20"/>
      <c r="V32" s="85"/>
      <c r="W32" s="102"/>
      <c r="X32" s="102"/>
      <c r="Y32" s="102"/>
      <c r="Z32" s="102"/>
      <c r="AA32" s="102"/>
      <c r="AC32" s="8"/>
      <c r="AD32" s="8"/>
      <c r="AE32" s="8"/>
    </row>
    <row r="33" spans="2:31" s="7" customFormat="1" ht="15.9" customHeight="1" x14ac:dyDescent="0.3">
      <c r="B33" s="71"/>
      <c r="C33" s="118"/>
      <c r="D33" s="71"/>
      <c r="E33" s="71"/>
      <c r="F33" s="71"/>
      <c r="G33" s="31" t="s">
        <v>8</v>
      </c>
      <c r="H33" s="23" t="s">
        <v>51</v>
      </c>
      <c r="I33" s="87"/>
      <c r="J33" s="87"/>
      <c r="K33" s="75">
        <v>10</v>
      </c>
      <c r="L33" s="76">
        <v>10</v>
      </c>
      <c r="M33" s="76">
        <v>10</v>
      </c>
      <c r="N33" s="80"/>
      <c r="O33" s="75"/>
      <c r="P33" s="76">
        <v>10</v>
      </c>
      <c r="Q33" s="76"/>
      <c r="R33" s="77"/>
      <c r="S33" s="78"/>
      <c r="T33" s="76"/>
      <c r="U33" s="76"/>
      <c r="V33" s="199"/>
      <c r="W33" s="98"/>
      <c r="X33" s="98"/>
      <c r="Y33" s="98"/>
      <c r="Z33" s="98"/>
      <c r="AA33" s="98"/>
      <c r="AC33" s="8"/>
      <c r="AD33" s="8"/>
      <c r="AE33" s="8"/>
    </row>
    <row r="34" spans="2:31" s="7" customFormat="1" ht="15.9" customHeight="1" x14ac:dyDescent="0.3">
      <c r="B34" s="119"/>
      <c r="C34" s="120"/>
      <c r="D34" s="119"/>
      <c r="E34" s="119"/>
      <c r="F34" s="119"/>
      <c r="G34" s="31" t="s">
        <v>9</v>
      </c>
      <c r="H34" s="23" t="s">
        <v>52</v>
      </c>
      <c r="I34" s="121"/>
      <c r="J34" s="121"/>
      <c r="K34" s="122">
        <v>10</v>
      </c>
      <c r="L34" s="115">
        <v>5</v>
      </c>
      <c r="M34" s="115">
        <v>5</v>
      </c>
      <c r="N34" s="116">
        <v>10</v>
      </c>
      <c r="O34" s="122"/>
      <c r="P34" s="115"/>
      <c r="Q34" s="115">
        <v>10</v>
      </c>
      <c r="R34" s="123"/>
      <c r="S34" s="124">
        <v>10</v>
      </c>
      <c r="T34" s="115"/>
      <c r="U34" s="115"/>
      <c r="V34" s="200"/>
      <c r="W34" s="125"/>
      <c r="X34" s="125"/>
      <c r="Y34" s="125"/>
      <c r="Z34" s="125"/>
      <c r="AA34" s="125"/>
      <c r="AE34" s="8"/>
    </row>
    <row r="35" spans="2:31" s="7" customFormat="1" ht="15.9" customHeight="1" x14ac:dyDescent="0.3">
      <c r="B35" s="58"/>
      <c r="C35" s="58"/>
      <c r="D35" s="58"/>
      <c r="E35" s="58"/>
      <c r="F35" s="58"/>
      <c r="G35" s="59"/>
      <c r="H35" s="62" t="s">
        <v>59</v>
      </c>
      <c r="I35" s="61"/>
      <c r="J35" s="61"/>
      <c r="K35" s="203"/>
      <c r="L35" s="204"/>
      <c r="M35" s="204"/>
      <c r="N35" s="210"/>
      <c r="O35" s="203"/>
      <c r="P35" s="204"/>
      <c r="Q35" s="204"/>
      <c r="R35" s="211"/>
      <c r="S35" s="209"/>
      <c r="T35" s="100"/>
      <c r="U35" s="100"/>
      <c r="V35" s="218"/>
      <c r="W35" s="100"/>
      <c r="X35" s="100"/>
      <c r="Y35" s="100"/>
      <c r="Z35" s="100"/>
      <c r="AA35" s="100"/>
      <c r="AC35" s="8"/>
      <c r="AD35" s="8"/>
      <c r="AE35" s="8"/>
    </row>
    <row r="36" spans="2:31" s="7" customFormat="1" ht="15.9" customHeight="1" x14ac:dyDescent="0.3">
      <c r="B36" s="129"/>
      <c r="C36" s="129"/>
      <c r="D36" s="129"/>
      <c r="E36" s="129"/>
      <c r="F36" s="129"/>
      <c r="G36" s="133">
        <v>1</v>
      </c>
      <c r="H36" s="23" t="s">
        <v>17</v>
      </c>
      <c r="I36" s="130"/>
      <c r="J36" s="130"/>
      <c r="K36" s="88"/>
      <c r="L36" s="89">
        <v>120</v>
      </c>
      <c r="M36" s="89"/>
      <c r="N36" s="90"/>
      <c r="O36" s="88"/>
      <c r="P36" s="89"/>
      <c r="Q36" s="89"/>
      <c r="R36" s="91"/>
      <c r="S36" s="131"/>
      <c r="T36" s="89"/>
      <c r="U36" s="89"/>
      <c r="V36" s="91"/>
      <c r="W36" s="132"/>
      <c r="X36" s="132"/>
      <c r="Y36" s="132"/>
      <c r="Z36" s="132"/>
      <c r="AA36" s="132"/>
      <c r="AC36" s="8"/>
      <c r="AD36" s="8"/>
      <c r="AE36" s="8"/>
    </row>
    <row r="37" spans="2:31" s="7" customFormat="1" ht="15.9" customHeight="1" x14ac:dyDescent="0.3">
      <c r="B37" s="18"/>
      <c r="C37" s="18"/>
      <c r="D37" s="18"/>
      <c r="E37" s="18"/>
      <c r="F37" s="28"/>
      <c r="G37" s="133">
        <v>2</v>
      </c>
      <c r="H37" s="23" t="s">
        <v>53</v>
      </c>
      <c r="I37" s="21"/>
      <c r="J37" s="21"/>
      <c r="K37" s="75"/>
      <c r="L37" s="76">
        <v>40</v>
      </c>
      <c r="M37" s="76"/>
      <c r="N37" s="80"/>
      <c r="O37" s="75"/>
      <c r="P37" s="76"/>
      <c r="Q37" s="76"/>
      <c r="R37" s="77"/>
      <c r="S37" s="78"/>
      <c r="T37" s="76"/>
      <c r="U37" s="76"/>
      <c r="V37" s="77"/>
      <c r="W37" s="96"/>
      <c r="X37" s="96"/>
      <c r="Y37" s="96"/>
      <c r="Z37" s="96"/>
      <c r="AA37" s="96"/>
      <c r="AC37" s="8"/>
      <c r="AD37" s="9"/>
      <c r="AE37" s="9"/>
    </row>
    <row r="38" spans="2:31" s="7" customFormat="1" ht="15.9" customHeight="1" x14ac:dyDescent="0.3">
      <c r="B38" s="71"/>
      <c r="C38" s="71"/>
      <c r="D38" s="71"/>
      <c r="E38" s="71"/>
      <c r="F38" s="118"/>
      <c r="G38" s="133">
        <v>3</v>
      </c>
      <c r="H38" s="23" t="s">
        <v>49</v>
      </c>
      <c r="I38" s="87"/>
      <c r="J38" s="87"/>
      <c r="K38" s="75"/>
      <c r="L38" s="76">
        <v>10</v>
      </c>
      <c r="M38" s="76">
        <v>15</v>
      </c>
      <c r="N38" s="80">
        <v>20</v>
      </c>
      <c r="O38" s="75">
        <v>15</v>
      </c>
      <c r="P38" s="76"/>
      <c r="Q38" s="76">
        <v>15</v>
      </c>
      <c r="R38" s="77"/>
      <c r="S38" s="78">
        <v>10</v>
      </c>
      <c r="T38" s="76"/>
      <c r="U38" s="76"/>
      <c r="V38" s="77"/>
      <c r="W38" s="101"/>
      <c r="X38" s="101"/>
      <c r="Y38" s="101"/>
      <c r="Z38" s="101"/>
      <c r="AA38" s="101"/>
      <c r="AC38" s="8"/>
      <c r="AD38" s="9"/>
      <c r="AE38" s="9"/>
    </row>
    <row r="39" spans="2:31" s="7" customFormat="1" ht="15.9" customHeight="1" x14ac:dyDescent="0.3">
      <c r="B39" s="71"/>
      <c r="C39" s="71"/>
      <c r="D39" s="71"/>
      <c r="E39" s="71"/>
      <c r="F39" s="118"/>
      <c r="G39" s="133">
        <v>4</v>
      </c>
      <c r="H39" s="23" t="s">
        <v>50</v>
      </c>
      <c r="I39" s="87"/>
      <c r="J39" s="87"/>
      <c r="K39" s="75"/>
      <c r="L39" s="76">
        <v>10</v>
      </c>
      <c r="M39" s="76"/>
      <c r="N39" s="80">
        <v>5</v>
      </c>
      <c r="O39" s="75"/>
      <c r="P39" s="76">
        <v>15</v>
      </c>
      <c r="Q39" s="76"/>
      <c r="R39" s="77">
        <v>10</v>
      </c>
      <c r="S39" s="78"/>
      <c r="T39" s="76"/>
      <c r="U39" s="76"/>
      <c r="V39" s="77"/>
      <c r="W39" s="101"/>
      <c r="X39" s="101"/>
      <c r="Y39" s="101"/>
      <c r="Z39" s="101"/>
      <c r="AA39" s="101"/>
      <c r="AC39" s="8"/>
      <c r="AD39" s="9"/>
      <c r="AE39" s="9"/>
    </row>
    <row r="40" spans="2:31" s="7" customFormat="1" ht="15.9" customHeight="1" x14ac:dyDescent="0.3">
      <c r="B40" s="71"/>
      <c r="C40" s="71"/>
      <c r="D40" s="71"/>
      <c r="E40" s="71"/>
      <c r="F40" s="118"/>
      <c r="G40" s="133">
        <v>5</v>
      </c>
      <c r="H40" s="7" t="s">
        <v>54</v>
      </c>
      <c r="I40" s="87"/>
      <c r="J40" s="87"/>
      <c r="K40" s="75"/>
      <c r="L40" s="76"/>
      <c r="M40" s="76"/>
      <c r="N40" s="80"/>
      <c r="O40" s="75"/>
      <c r="P40" s="76"/>
      <c r="Q40" s="76">
        <v>4.5</v>
      </c>
      <c r="R40" s="77">
        <v>4.5</v>
      </c>
      <c r="S40" s="78">
        <v>4.5</v>
      </c>
      <c r="T40" s="76"/>
      <c r="U40" s="76"/>
      <c r="V40" s="77"/>
      <c r="W40" s="101"/>
      <c r="X40" s="101"/>
      <c r="Y40" s="101"/>
      <c r="Z40" s="101"/>
      <c r="AA40" s="101"/>
      <c r="AC40" s="8"/>
      <c r="AD40" s="9"/>
      <c r="AE40" s="9"/>
    </row>
    <row r="41" spans="2:31" s="7" customFormat="1" ht="15.9" customHeight="1" x14ac:dyDescent="0.3">
      <c r="B41" s="58"/>
      <c r="C41" s="58"/>
      <c r="D41" s="58"/>
      <c r="E41" s="58"/>
      <c r="F41" s="58"/>
      <c r="G41" s="59"/>
      <c r="H41" s="62" t="s">
        <v>56</v>
      </c>
      <c r="I41" s="61"/>
      <c r="J41" s="61"/>
      <c r="K41" s="203"/>
      <c r="L41" s="204"/>
      <c r="M41" s="204"/>
      <c r="N41" s="210"/>
      <c r="O41" s="203"/>
      <c r="P41" s="204"/>
      <c r="Q41" s="204"/>
      <c r="R41" s="211"/>
      <c r="S41" s="212"/>
      <c r="T41" s="204"/>
      <c r="U41" s="204"/>
      <c r="V41" s="211"/>
      <c r="W41" s="100"/>
      <c r="X41" s="100"/>
      <c r="Y41" s="100"/>
      <c r="Z41" s="100"/>
      <c r="AA41" s="100"/>
      <c r="AC41" s="8"/>
      <c r="AD41" s="9"/>
      <c r="AE41" s="9"/>
    </row>
    <row r="42" spans="2:31" s="7" customFormat="1" ht="15.9" customHeight="1" x14ac:dyDescent="0.3">
      <c r="B42" s="18"/>
      <c r="C42" s="18"/>
      <c r="D42" s="18"/>
      <c r="E42" s="18"/>
      <c r="F42" s="18"/>
      <c r="G42" s="133">
        <v>1</v>
      </c>
      <c r="H42" s="23"/>
      <c r="I42" s="87"/>
      <c r="J42" s="87"/>
      <c r="K42" s="75"/>
      <c r="L42" s="76"/>
      <c r="M42" s="76"/>
      <c r="N42" s="80"/>
      <c r="O42" s="75"/>
      <c r="P42" s="76"/>
      <c r="Q42" s="76"/>
      <c r="R42" s="77"/>
      <c r="S42" s="78"/>
      <c r="T42" s="76"/>
      <c r="U42" s="76"/>
      <c r="V42" s="77"/>
      <c r="W42" s="96"/>
      <c r="X42" s="96"/>
      <c r="Y42" s="96"/>
      <c r="Z42" s="96"/>
      <c r="AA42" s="96"/>
      <c r="AC42" s="8"/>
      <c r="AD42" s="9"/>
      <c r="AE42" s="9"/>
    </row>
    <row r="43" spans="2:31" s="7" customFormat="1" ht="15.9" customHeight="1" x14ac:dyDescent="0.3">
      <c r="B43" s="66"/>
      <c r="C43" s="66"/>
      <c r="D43" s="66"/>
      <c r="E43" s="66"/>
      <c r="F43" s="66"/>
      <c r="G43" s="133">
        <v>2</v>
      </c>
      <c r="H43" s="23"/>
      <c r="I43" s="87"/>
      <c r="J43" s="87"/>
      <c r="K43" s="67"/>
      <c r="L43" s="68"/>
      <c r="M43" s="68"/>
      <c r="N43" s="93"/>
      <c r="O43" s="67"/>
      <c r="P43" s="68"/>
      <c r="Q43" s="68"/>
      <c r="R43" s="69"/>
      <c r="S43" s="70"/>
      <c r="T43" s="68"/>
      <c r="U43" s="68"/>
      <c r="V43" s="69"/>
      <c r="W43" s="134"/>
      <c r="X43" s="134"/>
      <c r="Y43" s="134"/>
      <c r="Z43" s="134"/>
      <c r="AA43" s="134"/>
      <c r="AC43" s="8"/>
      <c r="AD43" s="9"/>
      <c r="AE43" s="9"/>
    </row>
    <row r="44" spans="2:31" s="7" customFormat="1" ht="15.9" customHeight="1" x14ac:dyDescent="0.3">
      <c r="B44" s="66"/>
      <c r="C44" s="66"/>
      <c r="D44" s="66"/>
      <c r="E44" s="66"/>
      <c r="F44" s="66"/>
      <c r="G44" s="133">
        <v>3</v>
      </c>
      <c r="H44" s="23"/>
      <c r="I44" s="87"/>
      <c r="J44" s="87"/>
      <c r="K44" s="67"/>
      <c r="L44" s="68"/>
      <c r="M44" s="68"/>
      <c r="N44" s="93"/>
      <c r="O44" s="67"/>
      <c r="P44" s="68"/>
      <c r="Q44" s="68"/>
      <c r="R44" s="69"/>
      <c r="S44" s="70"/>
      <c r="T44" s="68"/>
      <c r="U44" s="68"/>
      <c r="V44" s="69"/>
      <c r="W44" s="134"/>
      <c r="X44" s="134"/>
      <c r="Y44" s="134"/>
      <c r="Z44" s="134"/>
      <c r="AA44" s="134"/>
      <c r="AC44" s="8"/>
      <c r="AD44" s="9"/>
      <c r="AE44" s="9"/>
    </row>
    <row r="45" spans="2:31" s="7" customFormat="1" ht="15.9" customHeight="1" x14ac:dyDescent="0.3">
      <c r="B45" s="66"/>
      <c r="C45" s="66"/>
      <c r="D45" s="66"/>
      <c r="E45" s="66"/>
      <c r="F45" s="66"/>
      <c r="G45" s="133">
        <v>4</v>
      </c>
      <c r="H45" s="23"/>
      <c r="I45" s="87"/>
      <c r="J45" s="87"/>
      <c r="K45" s="139"/>
      <c r="L45" s="140"/>
      <c r="M45" s="140"/>
      <c r="N45" s="141"/>
      <c r="O45" s="139"/>
      <c r="P45" s="140"/>
      <c r="Q45" s="140"/>
      <c r="R45" s="142"/>
      <c r="S45" s="143"/>
      <c r="T45" s="140"/>
      <c r="U45" s="140"/>
      <c r="V45" s="142"/>
      <c r="W45" s="134"/>
      <c r="X45" s="134"/>
      <c r="Y45" s="134"/>
      <c r="Z45" s="134"/>
      <c r="AA45" s="134"/>
      <c r="AC45" s="8"/>
      <c r="AD45" s="9"/>
      <c r="AE45" s="9"/>
    </row>
    <row r="46" spans="2:31" s="7" customFormat="1" ht="15.9" customHeight="1" x14ac:dyDescent="0.3">
      <c r="B46" s="66"/>
      <c r="C46" s="66"/>
      <c r="D46" s="66"/>
      <c r="E46" s="66"/>
      <c r="F46" s="66"/>
      <c r="G46" s="133">
        <v>5</v>
      </c>
      <c r="H46" s="23"/>
      <c r="I46" s="87"/>
      <c r="J46" s="87"/>
      <c r="K46" s="139"/>
      <c r="L46" s="140"/>
      <c r="M46" s="140"/>
      <c r="N46" s="141"/>
      <c r="O46" s="139"/>
      <c r="P46" s="140"/>
      <c r="Q46" s="140"/>
      <c r="R46" s="142"/>
      <c r="S46" s="143"/>
      <c r="T46" s="140"/>
      <c r="U46" s="140"/>
      <c r="V46" s="142"/>
      <c r="W46" s="134"/>
      <c r="X46" s="134"/>
      <c r="Y46" s="134"/>
      <c r="Z46" s="134"/>
      <c r="AA46" s="134"/>
      <c r="AC46" s="8"/>
      <c r="AD46" s="9"/>
      <c r="AE46" s="9"/>
    </row>
    <row r="47" spans="2:31" s="7" customFormat="1" ht="15.9" customHeight="1" x14ac:dyDescent="0.3">
      <c r="B47" s="50"/>
      <c r="C47" s="50"/>
      <c r="D47" s="50"/>
      <c r="E47" s="50"/>
      <c r="F47" s="50"/>
      <c r="G47" s="133">
        <v>6</v>
      </c>
      <c r="H47" s="23"/>
      <c r="I47" s="87"/>
      <c r="J47" s="87"/>
      <c r="K47" s="135"/>
      <c r="L47" s="136"/>
      <c r="M47" s="136"/>
      <c r="N47" s="137"/>
      <c r="O47" s="135"/>
      <c r="P47" s="136"/>
      <c r="Q47" s="136"/>
      <c r="R47" s="138"/>
      <c r="S47" s="108"/>
      <c r="T47" s="136"/>
      <c r="U47" s="136"/>
      <c r="V47" s="138"/>
      <c r="W47" s="104"/>
      <c r="X47" s="104"/>
      <c r="Y47" s="104"/>
      <c r="Z47" s="104"/>
      <c r="AA47" s="104"/>
      <c r="AC47" s="8"/>
      <c r="AD47" s="9"/>
      <c r="AE47" s="9"/>
    </row>
    <row r="48" spans="2:31" s="7" customFormat="1" ht="17.399999999999999" customHeight="1" x14ac:dyDescent="0.3">
      <c r="B48" s="27"/>
      <c r="C48" s="27"/>
      <c r="D48" s="27"/>
      <c r="E48" s="27"/>
      <c r="F48" s="27"/>
      <c r="G48" s="48"/>
      <c r="H48" s="29"/>
      <c r="I48" s="29"/>
      <c r="J48" s="29"/>
      <c r="K48" s="202">
        <v>1</v>
      </c>
      <c r="L48" s="202">
        <v>2</v>
      </c>
      <c r="M48" s="202">
        <v>3</v>
      </c>
      <c r="N48" s="202">
        <v>4</v>
      </c>
      <c r="O48" s="202">
        <v>5</v>
      </c>
      <c r="P48" s="202">
        <v>6</v>
      </c>
      <c r="Q48" s="202">
        <v>7</v>
      </c>
      <c r="R48" s="202">
        <v>8</v>
      </c>
      <c r="S48" s="202">
        <v>9</v>
      </c>
      <c r="T48" s="202">
        <v>10</v>
      </c>
      <c r="U48" s="202">
        <v>11</v>
      </c>
      <c r="V48" s="202">
        <v>12</v>
      </c>
      <c r="W48" s="49"/>
      <c r="X48" s="49"/>
      <c r="Y48" s="49"/>
      <c r="Z48" s="49"/>
      <c r="AA48" s="49"/>
      <c r="AB48" s="1"/>
      <c r="AC48" s="8"/>
      <c r="AD48" s="9"/>
      <c r="AE48" s="9"/>
    </row>
    <row r="49" spans="2:31" ht="12.75" customHeight="1" x14ac:dyDescent="0.3">
      <c r="B49" s="175"/>
      <c r="C49" s="177"/>
      <c r="D49" s="177"/>
      <c r="E49" s="177"/>
      <c r="F49" s="177"/>
      <c r="G49" s="33"/>
      <c r="H49" s="34"/>
      <c r="I49" s="35"/>
      <c r="J49" s="35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213"/>
      <c r="W49" s="167" t="s">
        <v>15</v>
      </c>
      <c r="X49" s="165" t="s">
        <v>40</v>
      </c>
      <c r="Y49" s="165" t="s">
        <v>41</v>
      </c>
      <c r="Z49" s="165" t="s">
        <v>43</v>
      </c>
      <c r="AA49" s="165" t="s">
        <v>42</v>
      </c>
      <c r="AC49" s="8"/>
      <c r="AD49" s="9"/>
      <c r="AE49" s="9"/>
    </row>
    <row r="50" spans="2:31" ht="12.75" customHeight="1" x14ac:dyDescent="0.3">
      <c r="B50" s="175"/>
      <c r="C50" s="177"/>
      <c r="D50" s="177"/>
      <c r="E50" s="177"/>
      <c r="F50" s="177"/>
      <c r="G50" s="33"/>
      <c r="H50" s="36"/>
      <c r="I50" s="35"/>
      <c r="J50" s="35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214"/>
      <c r="W50" s="167"/>
      <c r="X50" s="165"/>
      <c r="Y50" s="165"/>
      <c r="Z50" s="165"/>
      <c r="AA50" s="165"/>
      <c r="AC50" s="8"/>
      <c r="AD50" s="9"/>
      <c r="AE50" s="9"/>
    </row>
    <row r="51" spans="2:31" ht="12.75" customHeight="1" x14ac:dyDescent="0.3">
      <c r="B51" s="175"/>
      <c r="C51" s="177"/>
      <c r="D51" s="177"/>
      <c r="E51" s="177"/>
      <c r="F51" s="177"/>
      <c r="G51" s="33"/>
      <c r="H51" s="36"/>
      <c r="I51" s="35"/>
      <c r="J51" s="35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214"/>
      <c r="W51" s="167"/>
      <c r="X51" s="165"/>
      <c r="Y51" s="165"/>
      <c r="Z51" s="165"/>
      <c r="AA51" s="165"/>
      <c r="AC51" s="8"/>
      <c r="AD51" s="9"/>
      <c r="AE51" s="9"/>
    </row>
    <row r="52" spans="2:31" ht="12.75" customHeight="1" x14ac:dyDescent="0.3">
      <c r="B52" s="175"/>
      <c r="C52" s="177"/>
      <c r="D52" s="177"/>
      <c r="E52" s="177"/>
      <c r="F52" s="177"/>
      <c r="G52" s="33"/>
      <c r="H52" s="37"/>
      <c r="I52" s="35"/>
      <c r="J52" s="35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214"/>
      <c r="W52" s="167"/>
      <c r="X52" s="165"/>
      <c r="Y52" s="165"/>
      <c r="Z52" s="165"/>
      <c r="AA52" s="165"/>
      <c r="AD52" s="9"/>
      <c r="AE52" s="9"/>
    </row>
    <row r="53" spans="2:31" ht="12.75" customHeight="1" x14ac:dyDescent="0.3">
      <c r="B53" s="175"/>
      <c r="C53" s="177"/>
      <c r="D53" s="177"/>
      <c r="E53" s="177"/>
      <c r="F53" s="177"/>
      <c r="G53" s="33"/>
      <c r="H53" s="34"/>
      <c r="I53" s="35"/>
      <c r="J53" s="35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214"/>
      <c r="W53" s="167"/>
      <c r="X53" s="165"/>
      <c r="Y53" s="165"/>
      <c r="Z53" s="165"/>
      <c r="AA53" s="165"/>
      <c r="AD53" s="9"/>
      <c r="AE53" s="9"/>
    </row>
    <row r="54" spans="2:31" ht="66" customHeight="1" x14ac:dyDescent="0.3">
      <c r="B54" s="175"/>
      <c r="C54" s="177"/>
      <c r="D54" s="177"/>
      <c r="E54" s="177"/>
      <c r="F54" s="177"/>
      <c r="G54" s="33"/>
      <c r="H54" s="38"/>
      <c r="I54" s="35"/>
      <c r="J54" s="3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6"/>
      <c r="W54" s="168"/>
      <c r="X54" s="166"/>
      <c r="Y54" s="166"/>
      <c r="Z54" s="166"/>
      <c r="AA54" s="166"/>
      <c r="AD54" s="3"/>
      <c r="AE54" s="3"/>
    </row>
    <row r="55" spans="2:31" ht="15.75" customHeight="1" x14ac:dyDescent="0.3">
      <c r="B55" s="175"/>
      <c r="C55" s="177"/>
      <c r="D55" s="177"/>
      <c r="E55" s="177"/>
      <c r="F55" s="177"/>
      <c r="G55" s="33"/>
      <c r="H55" s="38"/>
      <c r="I55" s="153"/>
      <c r="J55" s="154"/>
      <c r="K55" s="157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C55" s="1"/>
      <c r="AD55" s="1"/>
      <c r="AE55" s="1"/>
    </row>
    <row r="56" spans="2:31" ht="15.75" customHeight="1" x14ac:dyDescent="0.3">
      <c r="B56" s="175"/>
      <c r="C56" s="177"/>
      <c r="D56" s="177"/>
      <c r="E56" s="177"/>
      <c r="F56" s="177"/>
      <c r="G56" s="39"/>
      <c r="H56" s="38"/>
      <c r="I56" s="153"/>
      <c r="J56" s="154"/>
      <c r="K56" s="159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C56" s="1"/>
      <c r="AD56" s="1"/>
      <c r="AE56" s="1"/>
    </row>
    <row r="57" spans="2:31" ht="15.75" customHeight="1" x14ac:dyDescent="0.3">
      <c r="B57" s="175"/>
      <c r="C57" s="177"/>
      <c r="D57" s="177"/>
      <c r="E57" s="177"/>
      <c r="F57" s="177"/>
      <c r="G57" s="33"/>
      <c r="H57" s="34"/>
      <c r="I57" s="153"/>
      <c r="J57" s="154"/>
      <c r="K57" s="159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C57" s="1"/>
      <c r="AD57" s="1"/>
      <c r="AE57" s="1"/>
    </row>
    <row r="58" spans="2:31" ht="15.6" x14ac:dyDescent="0.3">
      <c r="B58" s="175"/>
      <c r="C58" s="177"/>
      <c r="D58" s="177"/>
      <c r="E58" s="177"/>
      <c r="F58" s="177"/>
      <c r="G58" s="33"/>
      <c r="H58" s="40"/>
      <c r="I58" s="153"/>
      <c r="J58" s="154"/>
      <c r="K58" s="159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C58" s="1"/>
      <c r="AD58" s="1"/>
      <c r="AE58" s="1"/>
    </row>
    <row r="59" spans="2:31" ht="69" customHeight="1" x14ac:dyDescent="0.3">
      <c r="B59" s="176"/>
      <c r="C59" s="178"/>
      <c r="D59" s="178"/>
      <c r="E59" s="178"/>
      <c r="F59" s="178"/>
      <c r="G59" s="51"/>
      <c r="H59" s="32"/>
      <c r="I59" s="155"/>
      <c r="J59" s="156"/>
      <c r="K59" s="161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D59" s="10"/>
      <c r="AE59" s="10"/>
    </row>
    <row r="60" spans="2:31" ht="13.8" x14ac:dyDescent="0.3">
      <c r="G60" s="52" t="s">
        <v>7</v>
      </c>
      <c r="H60" s="53"/>
      <c r="I60" s="52"/>
      <c r="J60" s="52">
        <v>1</v>
      </c>
      <c r="K60" s="145"/>
      <c r="L60" s="144" t="s">
        <v>1</v>
      </c>
      <c r="M60" s="146"/>
      <c r="N60" s="146"/>
      <c r="O60" s="146"/>
      <c r="P60" s="146"/>
      <c r="Q60" s="54"/>
      <c r="R60" s="54"/>
      <c r="S60" s="54"/>
      <c r="T60" s="54"/>
      <c r="U60" s="54"/>
      <c r="V60" s="54"/>
    </row>
    <row r="61" spans="2:31" ht="13.8" x14ac:dyDescent="0.3">
      <c r="G61" s="52" t="s">
        <v>8</v>
      </c>
      <c r="H61" s="53"/>
      <c r="I61" s="52"/>
      <c r="J61" s="52">
        <v>1</v>
      </c>
      <c r="L61" s="145"/>
      <c r="M61" s="145"/>
      <c r="N61" s="144" t="s">
        <v>1</v>
      </c>
      <c r="O61" s="63"/>
      <c r="P61" s="63"/>
      <c r="Q61" s="64"/>
      <c r="R61" s="64"/>
      <c r="S61" s="64"/>
      <c r="T61" s="64"/>
      <c r="U61" s="64"/>
      <c r="V61" s="64"/>
    </row>
    <row r="62" spans="2:31" ht="13.8" x14ac:dyDescent="0.3">
      <c r="G62" s="52" t="s">
        <v>9</v>
      </c>
      <c r="H62" s="53"/>
      <c r="I62" s="52"/>
      <c r="J62" s="52">
        <v>1</v>
      </c>
      <c r="O62" s="145"/>
      <c r="P62" s="144" t="s">
        <v>1</v>
      </c>
      <c r="Q62" s="146"/>
      <c r="R62" s="146"/>
    </row>
    <row r="63" spans="2:31" ht="13.8" x14ac:dyDescent="0.3">
      <c r="G63" s="52" t="s">
        <v>4</v>
      </c>
      <c r="H63" s="148"/>
      <c r="I63" s="147"/>
      <c r="J63" s="147">
        <v>2</v>
      </c>
      <c r="O63" s="150"/>
      <c r="P63" s="151"/>
      <c r="Q63" s="149"/>
      <c r="R63" s="144" t="s">
        <v>1</v>
      </c>
    </row>
    <row r="64" spans="2:31" ht="13.8" x14ac:dyDescent="0.3">
      <c r="G64" s="52" t="s">
        <v>5</v>
      </c>
      <c r="H64" s="53"/>
      <c r="I64" s="52"/>
      <c r="J64" s="52">
        <v>7</v>
      </c>
      <c r="R64" s="149"/>
      <c r="S64" s="149"/>
      <c r="T64" s="149"/>
      <c r="U64" s="149"/>
      <c r="V64" s="149"/>
    </row>
    <row r="65" spans="7:22" ht="13.8" x14ac:dyDescent="0.3">
      <c r="G65" s="52" t="s">
        <v>6</v>
      </c>
      <c r="H65" s="53"/>
      <c r="I65" s="52"/>
      <c r="J65" s="52">
        <v>3</v>
      </c>
      <c r="R65" s="149"/>
      <c r="S65" s="149"/>
      <c r="T65" s="149"/>
      <c r="U65" s="149"/>
      <c r="V65" s="149"/>
    </row>
  </sheetData>
  <mergeCells count="30">
    <mergeCell ref="O49:O54"/>
    <mergeCell ref="K49:K54"/>
    <mergeCell ref="L49:L54"/>
    <mergeCell ref="M49:M54"/>
    <mergeCell ref="B5:F5"/>
    <mergeCell ref="G5:J5"/>
    <mergeCell ref="K5:V5"/>
    <mergeCell ref="B49:B59"/>
    <mergeCell ref="C49:C59"/>
    <mergeCell ref="D49:D59"/>
    <mergeCell ref="E49:E59"/>
    <mergeCell ref="F49:F59"/>
    <mergeCell ref="G30:J30"/>
    <mergeCell ref="N49:N54"/>
    <mergeCell ref="W5:AA5"/>
    <mergeCell ref="P49:P54"/>
    <mergeCell ref="Q49:Q54"/>
    <mergeCell ref="R49:R54"/>
    <mergeCell ref="U49:U54"/>
    <mergeCell ref="B2:AA2"/>
    <mergeCell ref="I55:J59"/>
    <mergeCell ref="K55:AA59"/>
    <mergeCell ref="Z49:Z54"/>
    <mergeCell ref="AA49:AA54"/>
    <mergeCell ref="W49:W54"/>
    <mergeCell ref="S49:S54"/>
    <mergeCell ref="T49:T54"/>
    <mergeCell ref="X49:X54"/>
    <mergeCell ref="Y49:Y54"/>
    <mergeCell ref="V49:V54"/>
  </mergeCells>
  <phoneticPr fontId="7" type="noConversion"/>
  <conditionalFormatting sqref="W48:AA48">
    <cfRule type="cellIs" dxfId="51" priority="160" stopIfTrue="1" operator="equal">
      <formula>"A"</formula>
    </cfRule>
    <cfRule type="cellIs" dxfId="50" priority="161" stopIfTrue="1" operator="equal">
      <formula>"B"</formula>
    </cfRule>
    <cfRule type="cellIs" dxfId="49" priority="162" stopIfTrue="1" operator="equal">
      <formula>"C"</formula>
    </cfRule>
  </conditionalFormatting>
  <conditionalFormatting sqref="B48:F48">
    <cfRule type="cellIs" dxfId="48" priority="163" stopIfTrue="1" operator="notEqual">
      <formula>""</formula>
    </cfRule>
  </conditionalFormatting>
  <conditionalFormatting sqref="Q22:R23 K42:V43 K47:V47 K7:V14 K22:O22 K23:L23 K24:R25 K27:V29 K32:V34 K36:V40 K35:S35 K16:V20 K4">
    <cfRule type="cellIs" dxfId="47" priority="157" stopIfTrue="1" operator="equal">
      <formula>"S"</formula>
    </cfRule>
    <cfRule type="cellIs" dxfId="46" priority="158" stopIfTrue="1" operator="equal">
      <formula>"C"</formula>
    </cfRule>
    <cfRule type="cellIs" dxfId="45" priority="159" stopIfTrue="1" operator="equal">
      <formula>"D"</formula>
    </cfRule>
  </conditionalFormatting>
  <conditionalFormatting sqref="K31:S31">
    <cfRule type="cellIs" dxfId="44" priority="76" stopIfTrue="1" operator="equal">
      <formula>"S"</formula>
    </cfRule>
    <cfRule type="cellIs" dxfId="43" priority="77" stopIfTrue="1" operator="equal">
      <formula>"C"</formula>
    </cfRule>
    <cfRule type="cellIs" dxfId="42" priority="78" stopIfTrue="1" operator="equal">
      <formula>"D"</formula>
    </cfRule>
  </conditionalFormatting>
  <conditionalFormatting sqref="O8">
    <cfRule type="cellIs" dxfId="41" priority="64" stopIfTrue="1" operator="equal">
      <formula>"S"</formula>
    </cfRule>
    <cfRule type="cellIs" dxfId="40" priority="65" stopIfTrue="1" operator="equal">
      <formula>"C"</formula>
    </cfRule>
    <cfRule type="cellIs" dxfId="39" priority="66" stopIfTrue="1" operator="equal">
      <formula>"D"</formula>
    </cfRule>
  </conditionalFormatting>
  <conditionalFormatting sqref="O8">
    <cfRule type="cellIs" dxfId="38" priority="61" stopIfTrue="1" operator="equal">
      <formula>"S"</formula>
    </cfRule>
    <cfRule type="cellIs" dxfId="37" priority="62" stopIfTrue="1" operator="equal">
      <formula>"C"</formula>
    </cfRule>
    <cfRule type="cellIs" dxfId="36" priority="63" stopIfTrue="1" operator="equal">
      <formula>"D"</formula>
    </cfRule>
  </conditionalFormatting>
  <conditionalFormatting sqref="L60:P60">
    <cfRule type="cellIs" dxfId="35" priority="58" stopIfTrue="1" operator="equal">
      <formula>"S"</formula>
    </cfRule>
    <cfRule type="cellIs" dxfId="34" priority="59" stopIfTrue="1" operator="equal">
      <formula>"C"</formula>
    </cfRule>
    <cfRule type="cellIs" dxfId="33" priority="60" stopIfTrue="1" operator="equal">
      <formula>"D"</formula>
    </cfRule>
  </conditionalFormatting>
  <conditionalFormatting sqref="L60:P60">
    <cfRule type="cellIs" dxfId="32" priority="55" stopIfTrue="1" operator="equal">
      <formula>"S"</formula>
    </cfRule>
    <cfRule type="cellIs" dxfId="31" priority="56" stopIfTrue="1" operator="equal">
      <formula>"C"</formula>
    </cfRule>
    <cfRule type="cellIs" dxfId="30" priority="57" stopIfTrue="1" operator="equal">
      <formula>"D"</formula>
    </cfRule>
  </conditionalFormatting>
  <conditionalFormatting sqref="Q60:V61">
    <cfRule type="cellIs" dxfId="29" priority="52" stopIfTrue="1" operator="equal">
      <formula>"S"</formula>
    </cfRule>
    <cfRule type="cellIs" dxfId="28" priority="53" stopIfTrue="1" operator="equal">
      <formula>"C"</formula>
    </cfRule>
    <cfRule type="cellIs" dxfId="27" priority="54" stopIfTrue="1" operator="equal">
      <formula>"D"</formula>
    </cfRule>
  </conditionalFormatting>
  <conditionalFormatting sqref="S22:V25">
    <cfRule type="cellIs" dxfId="26" priority="46" stopIfTrue="1" operator="equal">
      <formula>"S"</formula>
    </cfRule>
    <cfRule type="cellIs" dxfId="25" priority="47" stopIfTrue="1" operator="equal">
      <formula>"C"</formula>
    </cfRule>
    <cfRule type="cellIs" dxfId="24" priority="48" stopIfTrue="1" operator="equal">
      <formula>"D"</formula>
    </cfRule>
  </conditionalFormatting>
  <conditionalFormatting sqref="K41:V41">
    <cfRule type="cellIs" dxfId="23" priority="34" stopIfTrue="1" operator="equal">
      <formula>"S"</formula>
    </cfRule>
    <cfRule type="cellIs" dxfId="22" priority="35" stopIfTrue="1" operator="equal">
      <formula>"C"</formula>
    </cfRule>
    <cfRule type="cellIs" dxfId="21" priority="36" stopIfTrue="1" operator="equal">
      <formula>"D"</formula>
    </cfRule>
  </conditionalFormatting>
  <conditionalFormatting sqref="K44:V45">
    <cfRule type="cellIs" dxfId="20" priority="31" stopIfTrue="1" operator="equal">
      <formula>"S"</formula>
    </cfRule>
    <cfRule type="cellIs" dxfId="19" priority="32" stopIfTrue="1" operator="equal">
      <formula>"C"</formula>
    </cfRule>
    <cfRule type="cellIs" dxfId="18" priority="33" stopIfTrue="1" operator="equal">
      <formula>"D"</formula>
    </cfRule>
  </conditionalFormatting>
  <conditionalFormatting sqref="K46:V46">
    <cfRule type="cellIs" dxfId="17" priority="28" stopIfTrue="1" operator="equal">
      <formula>"S"</formula>
    </cfRule>
    <cfRule type="cellIs" dxfId="16" priority="29" stopIfTrue="1" operator="equal">
      <formula>"C"</formula>
    </cfRule>
    <cfRule type="cellIs" dxfId="15" priority="30" stopIfTrue="1" operator="equal">
      <formula>"D"</formula>
    </cfRule>
  </conditionalFormatting>
  <conditionalFormatting sqref="N61">
    <cfRule type="cellIs" dxfId="14" priority="25" stopIfTrue="1" operator="equal">
      <formula>"S"</formula>
    </cfRule>
    <cfRule type="cellIs" dxfId="13" priority="26" stopIfTrue="1" operator="equal">
      <formula>"C"</formula>
    </cfRule>
    <cfRule type="cellIs" dxfId="12" priority="27" stopIfTrue="1" operator="equal">
      <formula>"D"</formula>
    </cfRule>
  </conditionalFormatting>
  <conditionalFormatting sqref="N61">
    <cfRule type="cellIs" dxfId="11" priority="22" stopIfTrue="1" operator="equal">
      <formula>"S"</formula>
    </cfRule>
    <cfRule type="cellIs" dxfId="10" priority="23" stopIfTrue="1" operator="equal">
      <formula>"C"</formula>
    </cfRule>
    <cfRule type="cellIs" dxfId="9" priority="24" stopIfTrue="1" operator="equal">
      <formula>"D"</formula>
    </cfRule>
  </conditionalFormatting>
  <conditionalFormatting sqref="P63 P62:Q62 R62:R63">
    <cfRule type="cellIs" dxfId="8" priority="19" stopIfTrue="1" operator="equal">
      <formula>"S"</formula>
    </cfRule>
    <cfRule type="cellIs" dxfId="7" priority="20" stopIfTrue="1" operator="equal">
      <formula>"C"</formula>
    </cfRule>
    <cfRule type="cellIs" dxfId="6" priority="21" stopIfTrue="1" operator="equal">
      <formula>"D"</formula>
    </cfRule>
  </conditionalFormatting>
  <conditionalFormatting sqref="P63 P62:Q62 R62:R63">
    <cfRule type="cellIs" dxfId="5" priority="16" stopIfTrue="1" operator="equal">
      <formula>"S"</formula>
    </cfRule>
    <cfRule type="cellIs" dxfId="4" priority="17" stopIfTrue="1" operator="equal">
      <formula>"C"</formula>
    </cfRule>
    <cfRule type="cellIs" dxfId="3" priority="18" stopIfTrue="1" operator="equal">
      <formula>"D"</formula>
    </cfRule>
  </conditionalFormatting>
  <conditionalFormatting sqref="M23:P23">
    <cfRule type="cellIs" dxfId="2" priority="1" stopIfTrue="1" operator="equal">
      <formula>"S"</formula>
    </cfRule>
    <cfRule type="cellIs" dxfId="1" priority="2" stopIfTrue="1" operator="equal">
      <formula>"C"</formula>
    </cfRule>
    <cfRule type="cellIs" dxfId="0" priority="3" stopIfTrue="1" operator="equal">
      <formula>"D"</formula>
    </cfRule>
  </conditionalFormatting>
  <pageMargins left="0.51181102362204722" right="0.51181102362204722" top="0.35433070866141736" bottom="0.35433070866141736" header="0.39370078740157483" footer="0.19685039370078741"/>
  <pageSetup paperSize="8" scale="93" fitToHeight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134C4267DCEE284CB9B377F517A2015A" ma:contentTypeVersion="12" ma:contentTypeDescription="Создание документа." ma:contentTypeScope="" ma:versionID="5c6c8e19906f7b4cdb1ad8e6b27274bf">
  <xsd:schema xmlns:xsd="http://www.w3.org/2001/XMLSchema" xmlns:xs="http://www.w3.org/2001/XMLSchema" xmlns:p="http://schemas.microsoft.com/office/2006/metadata/properties" xmlns:ns2="69cc3dea-af89-41ea-b8da-7ab11462d30a" xmlns:ns3="fe20c3be-9348-4de4-bc01-cf2e7faabdf0" targetNamespace="http://schemas.microsoft.com/office/2006/metadata/properties" ma:root="true" ma:fieldsID="80e2636a0ea8d73bc5465fa389acf5ae" ns2:_="" ns3:_="">
    <xsd:import namespace="69cc3dea-af89-41ea-b8da-7ab11462d30a"/>
    <xsd:import namespace="fe20c3be-9348-4de4-bc01-cf2e7faabdf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_x0412__x043b__x0430__x0434__x0435__x043b__x0435__x0446_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c3dea-af89-41ea-b8da-7ab11462d3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По автору публикации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По дате публикации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20c3be-9348-4de4-bc01-cf2e7faab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description="" ma:internalName="MediaServiceAutoTags" ma:readOnly="true">
      <xsd:simpleType>
        <xsd:restriction base="dms:Text"/>
      </xsd:simpleType>
    </xsd:element>
    <xsd:element name="_x0412__x043b__x0430__x0434__x0435__x043b__x0435__x0446_" ma:index="16" nillable="true" ma:displayName="Владелец" ma:internalName="_x0412__x043b__x0430__x0434__x0435__x043b__x0435__x0446_">
      <xsd:simpleType>
        <xsd:restriction base="dms:Text">
          <xsd:maxLength value="255"/>
        </xsd:restriction>
      </xsd:simpleType>
    </xsd:element>
    <xsd:element name="MediaServiceLocation" ma:index="17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412__x043b__x0430__x0434__x0435__x043b__x0435__x0446_ xmlns="fe20c3be-9348-4de4-bc01-cf2e7faabdf0" xsi:nil="true"/>
  </documentManagement>
</p:properties>
</file>

<file path=customXml/itemProps1.xml><?xml version="1.0" encoding="utf-8"?>
<ds:datastoreItem xmlns:ds="http://schemas.openxmlformats.org/officeDocument/2006/customXml" ds:itemID="{67F0290A-5E80-429B-B5C4-6FE9020302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6A985F-87EC-420F-AC86-6DDD94EA2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c3dea-af89-41ea-b8da-7ab11462d30a"/>
    <ds:schemaRef ds:uri="fe20c3be-9348-4de4-bc01-cf2e7faabd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7FEC9A-1B56-457C-9FB4-561FEB04EC21}">
  <ds:schemaRefs>
    <ds:schemaRef ds:uri="http://schemas.microsoft.com/office/2006/metadata/properties"/>
    <ds:schemaRef ds:uri="http://schemas.microsoft.com/office/infopath/2007/PartnerControls"/>
    <ds:schemaRef ds:uri="fe20c3be-9348-4de4-bc01-cf2e7faabd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План по аспектам</vt:lpstr>
      <vt:lpstr>'План по аспектам'!Область_печати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Артем Игнатов</dc:creator>
  <cp:keywords/>
  <dc:description/>
  <cp:lastModifiedBy>Артем Игнатов</cp:lastModifiedBy>
  <cp:revision/>
  <dcterms:created xsi:type="dcterms:W3CDTF">2015-12-01T14:32:38Z</dcterms:created>
  <dcterms:modified xsi:type="dcterms:W3CDTF">2025-11-24T13:34:14Z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0x010100134C4267DCEE284CB9B377F517A2015A</vt:lpwstr>
  </property>
</Properties>
</file>