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szakdoga\processes\process_1\"/>
    </mc:Choice>
  </mc:AlternateContent>
  <xr:revisionPtr revIDLastSave="0" documentId="13_ncr:1_{4C88790B-89ED-4788-A105-04CA5A32001A}" xr6:coauthVersionLast="43" xr6:coauthVersionMax="43" xr10:uidLastSave="{00000000-0000-0000-0000-000000000000}"/>
  <bookViews>
    <workbookView xWindow="2790" yWindow="2020" windowWidth="14400" windowHeight="7520" xr2:uid="{00000000-000D-0000-FFFF-FFFF00000000}"/>
  </bookViews>
  <sheets>
    <sheet name="fogyasztás" sheetId="1" r:id="rId1"/>
    <sheet name="kiadás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2" l="1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</calcChain>
</file>

<file path=xl/sharedStrings.xml><?xml version="1.0" encoding="utf-8"?>
<sst xmlns="http://schemas.openxmlformats.org/spreadsheetml/2006/main" count="41" uniqueCount="10">
  <si>
    <t>gáz(m3)</t>
  </si>
  <si>
    <t>villany(kwh)</t>
  </si>
  <si>
    <t>víz</t>
  </si>
  <si>
    <t>közös költség</t>
  </si>
  <si>
    <t>fizetve</t>
  </si>
  <si>
    <t>közös költség:</t>
  </si>
  <si>
    <t>gáz ár:</t>
  </si>
  <si>
    <t>áram ár:</t>
  </si>
  <si>
    <t>víz ár: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</si>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</sst>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0"/>
  <sheetViews>
    <sheetView tabSelected="1" topLeftCell="A25" workbookViewId="0">
      <selection activeCell="E34" sqref="B32:E34"/>
    </sheetView>
  </sheetViews>
  <sheetFormatPr defaultRowHeight="14.5" x14ac:dyDescent="0.35"/>
  <sheetData>
    <row r="3" spans="1:5" ht="15.5" customHeight="1" x14ac:dyDescent="0.35">
      <c r="B3" t="s">
        <v>0</v>
      </c>
      <c r="C3" t="s">
        <v>1</v>
      </c>
      <c r="D3" t="s">
        <v>2</v>
      </c>
      <c r="E3" t="s">
        <v>3</v>
      </c>
    </row>
    <row r="4" spans="1:5" x14ac:dyDescent="0.35">
      <c r="A4" s="1">
        <v>42736</v>
      </c>
      <c r="B4">
        <v>170</v>
      </c>
      <c r="C4">
        <v>82</v>
      </c>
      <c r="D4">
        <v>8</v>
      </c>
      <c r="E4" t="s">
        <v>4</v>
      </c>
    </row>
    <row r="5" spans="1:5" x14ac:dyDescent="0.35">
      <c r="A5" s="1">
        <v>42767</v>
      </c>
      <c r="B5">
        <v>174</v>
      </c>
      <c r="C5">
        <v>93</v>
      </c>
      <c r="D5">
        <v>7</v>
      </c>
      <c r="E5" t="s">
        <v>4</v>
      </c>
    </row>
    <row r="6" spans="1:5" x14ac:dyDescent="0.35">
      <c r="A6" s="1">
        <v>42795</v>
      </c>
      <c r="B6">
        <v>143</v>
      </c>
      <c r="C6">
        <v>82</v>
      </c>
      <c r="D6">
        <v>9</v>
      </c>
      <c r="E6" t="s">
        <v>4</v>
      </c>
    </row>
    <row r="7" spans="1:5" x14ac:dyDescent="0.35">
      <c r="A7" s="1">
        <v>42826</v>
      </c>
      <c r="B7">
        <v>62</v>
      </c>
      <c r="C7">
        <v>94</v>
      </c>
      <c r="D7">
        <v>7</v>
      </c>
      <c r="E7" t="s">
        <v>4</v>
      </c>
    </row>
    <row r="8" spans="1:5" x14ac:dyDescent="0.35">
      <c r="A8" s="1">
        <v>42856</v>
      </c>
      <c r="B8">
        <v>23</v>
      </c>
      <c r="C8">
        <v>94</v>
      </c>
      <c r="D8">
        <v>8</v>
      </c>
      <c r="E8" t="s">
        <v>4</v>
      </c>
    </row>
    <row r="9" spans="1:5" x14ac:dyDescent="0.35">
      <c r="A9" s="1">
        <v>42887</v>
      </c>
      <c r="B9">
        <v>12</v>
      </c>
      <c r="C9">
        <v>101</v>
      </c>
      <c r="D9">
        <v>8</v>
      </c>
      <c r="E9" t="s">
        <v>4</v>
      </c>
    </row>
    <row r="10" spans="1:5" x14ac:dyDescent="0.35">
      <c r="A10" s="1">
        <v>42917</v>
      </c>
      <c r="B10">
        <v>3</v>
      </c>
      <c r="C10">
        <v>52</v>
      </c>
      <c r="D10">
        <v>5</v>
      </c>
      <c r="E10" t="s">
        <v>4</v>
      </c>
    </row>
    <row r="11" spans="1:5" x14ac:dyDescent="0.35">
      <c r="A11" s="1">
        <v>42948</v>
      </c>
      <c r="B11">
        <v>14</v>
      </c>
      <c r="C11">
        <v>93</v>
      </c>
      <c r="D11">
        <v>8</v>
      </c>
      <c r="E11" t="s">
        <v>4</v>
      </c>
    </row>
    <row r="12" spans="1:5" x14ac:dyDescent="0.35">
      <c r="A12" s="1">
        <v>42979</v>
      </c>
      <c r="B12">
        <v>20</v>
      </c>
      <c r="C12">
        <v>99</v>
      </c>
      <c r="D12">
        <v>7</v>
      </c>
      <c r="E12" t="s">
        <v>4</v>
      </c>
    </row>
    <row r="13" spans="1:5" x14ac:dyDescent="0.35">
      <c r="A13" s="1">
        <v>43009</v>
      </c>
      <c r="B13">
        <v>21</v>
      </c>
      <c r="C13">
        <v>107</v>
      </c>
      <c r="D13">
        <v>6</v>
      </c>
      <c r="E13" t="s">
        <v>4</v>
      </c>
    </row>
    <row r="14" spans="1:5" x14ac:dyDescent="0.35">
      <c r="A14" s="1">
        <v>43040</v>
      </c>
      <c r="B14">
        <v>61</v>
      </c>
      <c r="C14">
        <v>117</v>
      </c>
      <c r="D14">
        <v>9</v>
      </c>
      <c r="E14" t="s">
        <v>4</v>
      </c>
    </row>
    <row r="15" spans="1:5" x14ac:dyDescent="0.35">
      <c r="A15" s="1">
        <v>43070</v>
      </c>
      <c r="B15">
        <v>150</v>
      </c>
      <c r="C15">
        <v>91</v>
      </c>
      <c r="D15">
        <v>10</v>
      </c>
      <c r="E15" t="s">
        <v>4</v>
      </c>
    </row>
    <row r="16" spans="1:5" x14ac:dyDescent="0.35">
      <c r="A16" s="1">
        <v>43101</v>
      </c>
      <c r="B16">
        <v>161</v>
      </c>
      <c r="C16">
        <v>93</v>
      </c>
      <c r="D16">
        <v>7</v>
      </c>
      <c r="E16" t="s">
        <v>4</v>
      </c>
    </row>
    <row r="17" spans="1:5" x14ac:dyDescent="0.35">
      <c r="A17" s="1">
        <v>43132</v>
      </c>
      <c r="B17">
        <v>152</v>
      </c>
      <c r="C17">
        <v>82</v>
      </c>
      <c r="D17">
        <v>11</v>
      </c>
      <c r="E17" t="s">
        <v>4</v>
      </c>
    </row>
    <row r="18" spans="1:5" x14ac:dyDescent="0.35">
      <c r="A18" s="1">
        <v>43160</v>
      </c>
      <c r="B18">
        <v>97</v>
      </c>
      <c r="C18">
        <v>92</v>
      </c>
      <c r="D18">
        <v>7</v>
      </c>
      <c r="E18" t="s">
        <v>4</v>
      </c>
    </row>
    <row r="19" spans="1:5" x14ac:dyDescent="0.35">
      <c r="A19" s="1">
        <v>43191</v>
      </c>
      <c r="B19">
        <v>50</v>
      </c>
      <c r="C19">
        <v>84</v>
      </c>
      <c r="D19">
        <v>9</v>
      </c>
      <c r="E19" t="s">
        <v>4</v>
      </c>
    </row>
    <row r="20" spans="1:5" x14ac:dyDescent="0.35">
      <c r="A20" s="1">
        <v>43221</v>
      </c>
      <c r="B20">
        <v>21</v>
      </c>
      <c r="C20">
        <v>112</v>
      </c>
      <c r="D20">
        <v>7</v>
      </c>
      <c r="E20" t="s">
        <v>4</v>
      </c>
    </row>
    <row r="21" spans="1:5" x14ac:dyDescent="0.35">
      <c r="A21" s="1">
        <v>43252</v>
      </c>
      <c r="B21">
        <v>16</v>
      </c>
      <c r="C21">
        <v>104</v>
      </c>
      <c r="D21">
        <v>8</v>
      </c>
      <c r="E21" t="s">
        <v>4</v>
      </c>
    </row>
    <row r="22" spans="1:5" x14ac:dyDescent="0.35">
      <c r="A22" s="1">
        <v>43282</v>
      </c>
      <c r="B22">
        <v>20</v>
      </c>
      <c r="C22">
        <v>93</v>
      </c>
      <c r="D22">
        <v>9</v>
      </c>
      <c r="E22" t="s">
        <v>4</v>
      </c>
    </row>
    <row r="23" spans="1:5" x14ac:dyDescent="0.35">
      <c r="A23" s="1">
        <v>43313</v>
      </c>
      <c r="B23">
        <v>4</v>
      </c>
      <c r="C23">
        <v>53</v>
      </c>
      <c r="D23">
        <v>3</v>
      </c>
      <c r="E23" t="s">
        <v>4</v>
      </c>
    </row>
    <row r="24" spans="1:5" x14ac:dyDescent="0.35">
      <c r="A24" s="1">
        <v>43344</v>
      </c>
      <c r="B24">
        <v>21</v>
      </c>
      <c r="C24">
        <v>94</v>
      </c>
      <c r="D24">
        <v>7</v>
      </c>
      <c r="E24" t="s">
        <v>4</v>
      </c>
    </row>
    <row r="25" spans="1:5" x14ac:dyDescent="0.35">
      <c r="A25" s="1">
        <v>43374</v>
      </c>
      <c r="B25">
        <v>13</v>
      </c>
      <c r="C25">
        <v>96</v>
      </c>
      <c r="D25">
        <v>7</v>
      </c>
      <c r="E25" t="s">
        <v>4</v>
      </c>
    </row>
    <row r="26" spans="1:5" x14ac:dyDescent="0.35">
      <c r="A26" s="1">
        <v>43405</v>
      </c>
      <c r="B26">
        <v>69</v>
      </c>
      <c r="C26">
        <v>92</v>
      </c>
      <c r="D26">
        <v>8</v>
      </c>
      <c r="E26" t="s">
        <v>4</v>
      </c>
    </row>
    <row r="27" spans="1:5" x14ac:dyDescent="0.35">
      <c r="A27" s="1">
        <v>43435</v>
      </c>
      <c r="B27">
        <v>125</v>
      </c>
      <c r="C27">
        <v>91</v>
      </c>
      <c r="D27">
        <v>9</v>
      </c>
      <c r="E27" t="s">
        <v>4</v>
      </c>
    </row>
    <row r="28" spans="1:5" x14ac:dyDescent="0.35">
      <c r="A28" s="1">
        <v>43466</v>
      </c>
      <c r="B28">
        <v>162</v>
      </c>
      <c r="C28">
        <v>93</v>
      </c>
      <c r="D28">
        <v>6</v>
      </c>
      <c r="E28" t="s">
        <v>4</v>
      </c>
    </row>
    <row r="29" spans="1:5" x14ac:dyDescent="0.35">
      <c r="A29" s="1">
        <v>43497</v>
      </c>
      <c r="B29">
        <v>127</v>
      </c>
      <c r="C29">
        <v>123</v>
      </c>
      <c r="D29">
        <v>10</v>
      </c>
      <c r="E29" t="s">
        <v>4</v>
      </c>
    </row>
    <row r="30" spans="1:5" x14ac:dyDescent="0.35">
      <c r="A30" s="1">
        <v>43525</v>
      </c>
      <c r="B30">
        <v>56</v>
      </c>
      <c r="C30">
        <v>110</v>
      </c>
      <c r="D30">
        <v>13</v>
      </c>
      <c r="E30" t="s">
        <v>4</v>
      </c>
    </row>
    <row r="31" spans="1:5" x14ac:dyDescent="0.35">
      <c r="A31" s="1">
        <v>43556</v>
      </c>
      <c r="B31">
        <v>21</v>
      </c>
      <c r="C31">
        <v>81</v>
      </c>
      <c r="D31">
        <v>8</v>
      </c>
      <c r="E31" t="s">
        <v>4</v>
      </c>
    </row>
    <row r="32" spans="1:5" x14ac:dyDescent="0.35">
      <c r="A32" s="1">
        <v>43586</v>
      </c>
      <c r="B32" s="2"/>
      <c r="C32" s="2"/>
      <c r="D32" s="2"/>
      <c r="E32" s="2"/>
    </row>
    <row r="33" spans="1:5" x14ac:dyDescent="0.35">
      <c r="A33" s="1">
        <v>43617</v>
      </c>
      <c r="B33" s="2"/>
      <c r="C33" s="2"/>
      <c r="D33" s="2"/>
      <c r="E33" s="2"/>
    </row>
    <row r="34" spans="1:5" x14ac:dyDescent="0.35">
      <c r="A34" s="1">
        <v>43647</v>
      </c>
      <c r="B34" s="2"/>
      <c r="C34" s="2"/>
      <c r="D34" s="2"/>
      <c r="E34" s="2"/>
    </row>
    <row r="35" spans="1:5" x14ac:dyDescent="0.35">
      <c r="A35" s="1">
        <v>43678</v>
      </c>
      <c r="B35" s="2"/>
      <c r="C35" s="2"/>
      <c r="D35" s="2"/>
      <c r="E35" s="2"/>
    </row>
    <row r="36" spans="1:5" x14ac:dyDescent="0.35">
      <c r="A36" s="1">
        <v>43709</v>
      </c>
    </row>
    <row r="37" spans="1:5" x14ac:dyDescent="0.35">
      <c r="A37" s="1">
        <v>43739</v>
      </c>
    </row>
    <row r="38" spans="1:5" x14ac:dyDescent="0.35">
      <c r="A38" s="1">
        <v>43770</v>
      </c>
    </row>
    <row r="39" spans="1:5" x14ac:dyDescent="0.35">
      <c r="A39" s="1">
        <v>43800</v>
      </c>
    </row>
    <row r="40" spans="1:5" x14ac:dyDescent="0.35">
      <c r="A40" s="1">
        <v>43831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4"/>
  <sheetViews>
    <sheetView topLeftCell="A28" workbookViewId="0">
      <selection activeCell="F35" sqref="B35:F35"/>
    </sheetView>
  </sheetViews>
  <sheetFormatPr defaultRowHeight="14.5" x14ac:dyDescent="0.35"/>
  <cols>
    <col min="2" max="2" width="11.81640625" bestFit="1" customWidth="1"/>
  </cols>
  <sheetData>
    <row r="3" spans="1:6" x14ac:dyDescent="0.35">
      <c r="A3" t="s">
        <v>5</v>
      </c>
      <c r="B3">
        <v>9980</v>
      </c>
    </row>
    <row r="4" spans="1:6" x14ac:dyDescent="0.35">
      <c r="A4" t="s">
        <v>6</v>
      </c>
      <c r="B4">
        <v>121</v>
      </c>
    </row>
    <row r="5" spans="1:6" x14ac:dyDescent="0.35">
      <c r="A5" t="s">
        <v>7</v>
      </c>
      <c r="B5">
        <v>103</v>
      </c>
    </row>
    <row r="6" spans="1:6" x14ac:dyDescent="0.35">
      <c r="A6" t="s">
        <v>8</v>
      </c>
      <c r="B6">
        <v>870</v>
      </c>
    </row>
    <row r="7" spans="1:6" ht="15.5" customHeight="1" x14ac:dyDescent="0.35">
      <c r="B7" t="s">
        <v>0</v>
      </c>
      <c r="C7" t="s">
        <v>1</v>
      </c>
      <c r="D7" t="s">
        <v>2</v>
      </c>
      <c r="E7" t="s">
        <v>3</v>
      </c>
      <c r="F7" t="s">
        <v>9</v>
      </c>
    </row>
    <row r="8" spans="1:6" x14ac:dyDescent="0.35">
      <c r="A8" s="1">
        <v>42736</v>
      </c>
      <c r="B8">
        <v>20570</v>
      </c>
      <c r="C8">
        <v>8446</v>
      </c>
      <c r="D8">
        <v>6960</v>
      </c>
      <c r="E8">
        <v>9980</v>
      </c>
      <c r="F8" s="3">
        <f t="shared" ref="F8:F34" si="0">B8+C8+D8+E8</f>
        <v>45956</v>
      </c>
    </row>
    <row r="9" spans="1:6" x14ac:dyDescent="0.35">
      <c r="A9" s="1">
        <v>42767</v>
      </c>
      <c r="B9">
        <v>21054</v>
      </c>
      <c r="C9">
        <v>9579</v>
      </c>
      <c r="D9">
        <v>6090</v>
      </c>
      <c r="E9">
        <v>9980</v>
      </c>
      <c r="F9" s="3">
        <f t="shared" si="0"/>
        <v>46703</v>
      </c>
    </row>
    <row r="10" spans="1:6" x14ac:dyDescent="0.35">
      <c r="A10" s="1">
        <v>42795</v>
      </c>
      <c r="B10">
        <v>17303</v>
      </c>
      <c r="C10">
        <v>8446</v>
      </c>
      <c r="D10">
        <v>7830</v>
      </c>
      <c r="E10">
        <v>9980</v>
      </c>
      <c r="F10" s="3">
        <f t="shared" si="0"/>
        <v>43559</v>
      </c>
    </row>
    <row r="11" spans="1:6" x14ac:dyDescent="0.35">
      <c r="A11" s="1">
        <v>42826</v>
      </c>
      <c r="B11">
        <v>7502</v>
      </c>
      <c r="C11">
        <v>9682</v>
      </c>
      <c r="D11">
        <v>6090</v>
      </c>
      <c r="E11">
        <v>9980</v>
      </c>
      <c r="F11" s="3">
        <f t="shared" si="0"/>
        <v>33254</v>
      </c>
    </row>
    <row r="12" spans="1:6" x14ac:dyDescent="0.35">
      <c r="A12" s="1">
        <v>42856</v>
      </c>
      <c r="B12">
        <v>2783</v>
      </c>
      <c r="C12">
        <v>9682</v>
      </c>
      <c r="D12">
        <v>6960</v>
      </c>
      <c r="E12">
        <v>9980</v>
      </c>
      <c r="F12" s="3">
        <f t="shared" si="0"/>
        <v>29405</v>
      </c>
    </row>
    <row r="13" spans="1:6" x14ac:dyDescent="0.35">
      <c r="A13" s="1">
        <v>42887</v>
      </c>
      <c r="B13">
        <v>1452</v>
      </c>
      <c r="C13">
        <v>10403</v>
      </c>
      <c r="D13">
        <v>6960</v>
      </c>
      <c r="E13">
        <v>9980</v>
      </c>
      <c r="F13" s="3">
        <f t="shared" si="0"/>
        <v>28795</v>
      </c>
    </row>
    <row r="14" spans="1:6" x14ac:dyDescent="0.35">
      <c r="A14" s="1">
        <v>42917</v>
      </c>
      <c r="B14">
        <v>363</v>
      </c>
      <c r="C14">
        <v>5356</v>
      </c>
      <c r="D14">
        <v>4350</v>
      </c>
      <c r="E14">
        <v>9980</v>
      </c>
      <c r="F14" s="3">
        <f t="shared" si="0"/>
        <v>20049</v>
      </c>
    </row>
    <row r="15" spans="1:6" x14ac:dyDescent="0.35">
      <c r="A15" s="1">
        <v>42948</v>
      </c>
      <c r="B15">
        <v>1694</v>
      </c>
      <c r="C15">
        <v>9579</v>
      </c>
      <c r="D15">
        <v>6960</v>
      </c>
      <c r="E15">
        <v>9980</v>
      </c>
      <c r="F15" s="3">
        <f t="shared" si="0"/>
        <v>28213</v>
      </c>
    </row>
    <row r="16" spans="1:6" x14ac:dyDescent="0.35">
      <c r="A16" s="1">
        <v>42979</v>
      </c>
      <c r="B16">
        <v>2420</v>
      </c>
      <c r="C16">
        <v>10197</v>
      </c>
      <c r="D16">
        <v>6090</v>
      </c>
      <c r="E16">
        <v>9980</v>
      </c>
      <c r="F16" s="3">
        <f t="shared" si="0"/>
        <v>28687</v>
      </c>
    </row>
    <row r="17" spans="1:6" x14ac:dyDescent="0.35">
      <c r="A17" s="1">
        <v>43009</v>
      </c>
      <c r="B17">
        <v>2541</v>
      </c>
      <c r="C17">
        <v>11021</v>
      </c>
      <c r="D17">
        <v>5220</v>
      </c>
      <c r="E17">
        <v>9980</v>
      </c>
      <c r="F17" s="3">
        <f t="shared" si="0"/>
        <v>28762</v>
      </c>
    </row>
    <row r="18" spans="1:6" x14ac:dyDescent="0.35">
      <c r="A18" s="1">
        <v>43040</v>
      </c>
      <c r="B18">
        <v>7381</v>
      </c>
      <c r="C18">
        <v>12051</v>
      </c>
      <c r="D18">
        <v>7830</v>
      </c>
      <c r="E18">
        <v>9980</v>
      </c>
      <c r="F18" s="3">
        <f t="shared" si="0"/>
        <v>37242</v>
      </c>
    </row>
    <row r="19" spans="1:6" x14ac:dyDescent="0.35">
      <c r="A19" s="1">
        <v>43070</v>
      </c>
      <c r="B19">
        <v>18150</v>
      </c>
      <c r="C19">
        <v>9373</v>
      </c>
      <c r="D19">
        <v>8700</v>
      </c>
      <c r="E19">
        <v>9980</v>
      </c>
      <c r="F19" s="3">
        <f t="shared" si="0"/>
        <v>46203</v>
      </c>
    </row>
    <row r="20" spans="1:6" x14ac:dyDescent="0.35">
      <c r="A20" s="1">
        <v>43101</v>
      </c>
      <c r="B20">
        <v>19481</v>
      </c>
      <c r="C20">
        <v>9579</v>
      </c>
      <c r="D20">
        <v>6090</v>
      </c>
      <c r="E20">
        <v>9980</v>
      </c>
      <c r="F20" s="3">
        <f t="shared" si="0"/>
        <v>45130</v>
      </c>
    </row>
    <row r="21" spans="1:6" x14ac:dyDescent="0.35">
      <c r="A21" s="1">
        <v>43132</v>
      </c>
      <c r="B21">
        <v>18392</v>
      </c>
      <c r="C21">
        <v>8446</v>
      </c>
      <c r="D21">
        <v>9570</v>
      </c>
      <c r="E21">
        <v>9980</v>
      </c>
      <c r="F21" s="3">
        <f t="shared" si="0"/>
        <v>46388</v>
      </c>
    </row>
    <row r="22" spans="1:6" x14ac:dyDescent="0.35">
      <c r="A22" s="1">
        <v>43160</v>
      </c>
      <c r="B22">
        <v>11737</v>
      </c>
      <c r="C22">
        <v>9476</v>
      </c>
      <c r="D22">
        <v>6090</v>
      </c>
      <c r="E22">
        <v>9980</v>
      </c>
      <c r="F22" s="3">
        <f t="shared" si="0"/>
        <v>37283</v>
      </c>
    </row>
    <row r="23" spans="1:6" x14ac:dyDescent="0.35">
      <c r="A23" s="1">
        <v>43191</v>
      </c>
      <c r="B23">
        <v>6050</v>
      </c>
      <c r="C23">
        <v>8652</v>
      </c>
      <c r="D23">
        <v>7830</v>
      </c>
      <c r="E23">
        <v>9980</v>
      </c>
      <c r="F23" s="3">
        <f t="shared" si="0"/>
        <v>32512</v>
      </c>
    </row>
    <row r="24" spans="1:6" x14ac:dyDescent="0.35">
      <c r="A24" s="1">
        <v>43221</v>
      </c>
      <c r="B24">
        <v>2541</v>
      </c>
      <c r="C24">
        <v>11536</v>
      </c>
      <c r="D24">
        <v>6090</v>
      </c>
      <c r="E24">
        <v>9980</v>
      </c>
      <c r="F24" s="3">
        <f t="shared" si="0"/>
        <v>30147</v>
      </c>
    </row>
    <row r="25" spans="1:6" x14ac:dyDescent="0.35">
      <c r="A25" s="1">
        <v>43252</v>
      </c>
      <c r="B25">
        <v>1936</v>
      </c>
      <c r="C25">
        <v>10712</v>
      </c>
      <c r="D25">
        <v>6960</v>
      </c>
      <c r="E25">
        <v>9980</v>
      </c>
      <c r="F25" s="3">
        <f t="shared" si="0"/>
        <v>29588</v>
      </c>
    </row>
    <row r="26" spans="1:6" x14ac:dyDescent="0.35">
      <c r="A26" s="1">
        <v>43282</v>
      </c>
      <c r="B26">
        <v>2420</v>
      </c>
      <c r="C26">
        <v>9579</v>
      </c>
      <c r="D26">
        <v>7830</v>
      </c>
      <c r="E26">
        <v>9980</v>
      </c>
      <c r="F26" s="3">
        <f t="shared" si="0"/>
        <v>29809</v>
      </c>
    </row>
    <row r="27" spans="1:6" x14ac:dyDescent="0.35">
      <c r="A27" s="1">
        <v>43313</v>
      </c>
      <c r="B27">
        <v>484</v>
      </c>
      <c r="C27">
        <v>5459</v>
      </c>
      <c r="D27">
        <v>2610</v>
      </c>
      <c r="E27">
        <v>9980</v>
      </c>
      <c r="F27" s="3">
        <f t="shared" si="0"/>
        <v>18533</v>
      </c>
    </row>
    <row r="28" spans="1:6" x14ac:dyDescent="0.35">
      <c r="A28" s="1">
        <v>43344</v>
      </c>
      <c r="B28">
        <v>2541</v>
      </c>
      <c r="C28">
        <v>9682</v>
      </c>
      <c r="D28">
        <v>6090</v>
      </c>
      <c r="E28">
        <v>9980</v>
      </c>
      <c r="F28" s="3">
        <f t="shared" si="0"/>
        <v>28293</v>
      </c>
    </row>
    <row r="29" spans="1:6" x14ac:dyDescent="0.35">
      <c r="A29" s="1">
        <v>43374</v>
      </c>
      <c r="B29">
        <v>1573</v>
      </c>
      <c r="C29">
        <v>9888</v>
      </c>
      <c r="D29">
        <v>6090</v>
      </c>
      <c r="E29">
        <v>9980</v>
      </c>
      <c r="F29" s="3">
        <f t="shared" si="0"/>
        <v>27531</v>
      </c>
    </row>
    <row r="30" spans="1:6" x14ac:dyDescent="0.35">
      <c r="A30" s="1">
        <v>43405</v>
      </c>
      <c r="B30">
        <v>8349</v>
      </c>
      <c r="C30">
        <v>9476</v>
      </c>
      <c r="D30">
        <v>6960</v>
      </c>
      <c r="E30">
        <v>9980</v>
      </c>
      <c r="F30" s="3">
        <f t="shared" si="0"/>
        <v>34765</v>
      </c>
    </row>
    <row r="31" spans="1:6" x14ac:dyDescent="0.35">
      <c r="A31" s="1">
        <v>43435</v>
      </c>
      <c r="B31">
        <v>15125</v>
      </c>
      <c r="C31">
        <v>9373</v>
      </c>
      <c r="D31">
        <v>7830</v>
      </c>
      <c r="E31">
        <v>9980</v>
      </c>
      <c r="F31" s="3">
        <f t="shared" si="0"/>
        <v>42308</v>
      </c>
    </row>
    <row r="32" spans="1:6" x14ac:dyDescent="0.35">
      <c r="A32" s="1">
        <v>43466</v>
      </c>
      <c r="B32">
        <v>19602</v>
      </c>
      <c r="C32">
        <v>9579</v>
      </c>
      <c r="D32">
        <v>5220</v>
      </c>
      <c r="E32">
        <v>9980</v>
      </c>
      <c r="F32" s="3">
        <f t="shared" si="0"/>
        <v>44381</v>
      </c>
    </row>
    <row r="33" spans="1:6" x14ac:dyDescent="0.35">
      <c r="A33" s="1">
        <v>43497</v>
      </c>
      <c r="B33">
        <v>15367</v>
      </c>
      <c r="C33">
        <v>12669</v>
      </c>
      <c r="D33">
        <v>8700</v>
      </c>
      <c r="E33">
        <v>9980</v>
      </c>
      <c r="F33" s="3">
        <f t="shared" si="0"/>
        <v>46716</v>
      </c>
    </row>
    <row r="34" spans="1:6" x14ac:dyDescent="0.35">
      <c r="A34" s="1">
        <v>43525</v>
      </c>
      <c r="B34">
        <v>6776</v>
      </c>
      <c r="C34">
        <v>11330</v>
      </c>
      <c r="D34">
        <v>11310</v>
      </c>
      <c r="E34">
        <v>9980</v>
      </c>
      <c r="F34" s="3">
        <f t="shared" si="0"/>
        <v>39396</v>
      </c>
    </row>
    <row r="35" spans="1:6" x14ac:dyDescent="0.35">
      <c r="A35" s="1">
        <v>43556</v>
      </c>
      <c r="B35" s="2"/>
      <c r="C35" s="2"/>
      <c r="D35" s="2"/>
      <c r="E35" s="2"/>
      <c r="F35" s="5"/>
    </row>
    <row r="36" spans="1:6" x14ac:dyDescent="0.35">
      <c r="A36" s="1">
        <v>43586</v>
      </c>
      <c r="B36" s="2"/>
      <c r="C36" s="2"/>
      <c r="D36" s="2"/>
      <c r="E36" s="2"/>
      <c r="F36" s="4"/>
    </row>
    <row r="37" spans="1:6" x14ac:dyDescent="0.35">
      <c r="A37" s="1">
        <v>43617</v>
      </c>
      <c r="B37" s="2"/>
      <c r="C37" s="2"/>
    </row>
    <row r="38" spans="1:6" x14ac:dyDescent="0.35">
      <c r="A38" s="1">
        <v>43647</v>
      </c>
    </row>
    <row r="39" spans="1:6" x14ac:dyDescent="0.35">
      <c r="A39" s="1">
        <v>43678</v>
      </c>
    </row>
    <row r="40" spans="1:6" x14ac:dyDescent="0.35">
      <c r="A40" s="1">
        <v>43709</v>
      </c>
    </row>
    <row r="41" spans="1:6" x14ac:dyDescent="0.35">
      <c r="A41" s="1">
        <v>43739</v>
      </c>
    </row>
    <row r="42" spans="1:6" x14ac:dyDescent="0.35">
      <c r="A42" s="1">
        <v>43770</v>
      </c>
    </row>
    <row r="43" spans="1:6" x14ac:dyDescent="0.35">
      <c r="A43" s="1">
        <v>43800</v>
      </c>
    </row>
    <row r="44" spans="1:6" x14ac:dyDescent="0.35">
      <c r="A44" s="1">
        <v>43831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fogyasztás</vt:lpstr>
      <vt:lpstr>kiadások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Kelemen András</cp:lastModifiedBy>
  <dcterms:created xsi:type="dcterms:W3CDTF">2015-06-05T18:19:34Z</dcterms:created>
  <dcterms:modified xsi:type="dcterms:W3CDTF">2019-04-25T13:32:21Z</dcterms:modified>
</cp:coreProperties>
</file>