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job\github\"/>
    </mc:Choice>
  </mc:AlternateContent>
  <xr:revisionPtr revIDLastSave="0" documentId="13_ncr:1_{39162C44-2D5A-4EE7-B471-03A3EAA31892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<sst xmlns="http://schemas.openxmlformats.org/spreadsheetml/2006/main" count="16273" uniqueCount="50">
  <si>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</si>
  <si>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</si>
  <si>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</si>
  <si>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</si>
  <si>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</si>
  <si>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</si>
  <si>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</si>
  <si>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</si>
  <si>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</si>
  <si>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</si>
  <si>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</si>
  <si>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</si>
  <si>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</si>
  <si>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</si>
  <si>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</si>
  <si>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</si>
  <si>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</si>
  <si>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</si>
  <si>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</si>
  <si>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</si>
  <si>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</si>
  <si>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</si>
  <si>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</si>
  <si>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</si>
  <si>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</si>
  <si>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</si>
  <si>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</si>
  <si>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</si>
  <si>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</si>
  <si>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</si>
  <si>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</si>
  <si>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</si>
  <si>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</si>
  <si>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</si>
  <si>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</si>
  <si>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</si>
  <si>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</si>
  <si>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</si>
  <si>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</si>
  <si>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</si>
  <si>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</si>
  <si>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</si>
  <si>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</si>
  <si>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</si>
  <si>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</si>
  <si>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</si>
  <si>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</si>
  <si>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Adoloscent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</si>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</sst>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167" formatCode="0.0"/>
    </dxf>
    <dxf>
      <numFmt numFmtId="167" formatCode="0.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  <a:endParaRPr lang="en-GB"/>
          </a:p>
        </c:rich>
      </c:tx>
      <c:layout>
        <c:manualLayout>
          <c:xMode val="edge"/>
          <c:yMode val="edge"/>
          <c:x val="0.29577045331645102"/>
          <c:y val="6.999693220165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89025900064378"/>
          <c:y val="0.22805266084336273"/>
          <c:w val="0.54496458212993648"/>
          <c:h val="0.42173790776152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6-44B4-8C9B-C71A1F6B2C1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6-44B4-8C9B-C71A1F6B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13584"/>
        <c:axId val="1049782896"/>
      </c:barChart>
      <c:catAx>
        <c:axId val="10443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82896"/>
        <c:crosses val="autoZero"/>
        <c:auto val="1"/>
        <c:lblAlgn val="ctr"/>
        <c:lblOffset val="100"/>
        <c:noMultiLvlLbl val="0"/>
      </c:catAx>
      <c:valAx>
        <c:axId val="1049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1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71579260139666"/>
          <c:y val="0.28672537800656467"/>
          <c:w val="0.18896092705392961"/>
          <c:h val="0.31350492350187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layout>
        <c:manualLayout>
          <c:xMode val="edge"/>
          <c:yMode val="edge"/>
          <c:x val="0.37694110075321047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1891533221268"/>
          <c:y val="0.15638670166229221"/>
          <c:w val="0.6698619835441918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443E-903E-C4342F76F95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0-443E-903E-C4342F76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306384"/>
        <c:axId val="2099191759"/>
      </c:lineChart>
      <c:catAx>
        <c:axId val="10443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3004334228336402"/>
              <c:y val="0.9037984835228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91759"/>
        <c:crosses val="autoZero"/>
        <c:auto val="1"/>
        <c:lblAlgn val="ctr"/>
        <c:lblOffset val="100"/>
        <c:noMultiLvlLbl val="0"/>
      </c:catAx>
      <c:valAx>
        <c:axId val="20991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5-4A8B-B334-A1CF8B1750CA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Adoloscent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5-4A8B-B334-A1CF8B17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64719"/>
        <c:axId val="2108797215"/>
      </c:lineChart>
      <c:catAx>
        <c:axId val="206616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</a:t>
                </a:r>
                <a:r>
                  <a:rPr lang="en-GB" baseline="0"/>
                  <a:t>e Bracket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7215"/>
        <c:crosses val="autoZero"/>
        <c:auto val="1"/>
        <c:lblAlgn val="ctr"/>
        <c:lblOffset val="100"/>
        <c:noMultiLvlLbl val="0"/>
      </c:catAx>
      <c:valAx>
        <c:axId val="2108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1-4B6B-8118-E3A6BBE81E12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1-4B6B-8118-E3A6BBE8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69999"/>
        <c:axId val="125472752"/>
      </c:lineChart>
      <c:catAx>
        <c:axId val="20661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2752"/>
        <c:crosses val="autoZero"/>
        <c:auto val="1"/>
        <c:lblAlgn val="ctr"/>
        <c:lblOffset val="100"/>
        <c:noMultiLvlLbl val="0"/>
      </c:catAx>
      <c:valAx>
        <c:axId val="125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0</xdr:row>
      <xdr:rowOff>0</xdr:rowOff>
    </xdr:from>
    <xdr:to>
      <xdr:col>13</xdr:col>
      <xdr:colOff>431800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46FCC-5CE1-7F84-34F6-DDA3876E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16</xdr:row>
      <xdr:rowOff>127000</xdr:rowOff>
    </xdr:from>
    <xdr:to>
      <xdr:col>13</xdr:col>
      <xdr:colOff>419100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B6B2A-F02F-7969-FD10-F83FC073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31</xdr:row>
      <xdr:rowOff>19050</xdr:rowOff>
    </xdr:from>
    <xdr:to>
      <xdr:col>13</xdr:col>
      <xdr:colOff>19050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2541C-E922-A98C-7787-3841E0D32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48</xdr:row>
      <xdr:rowOff>114300</xdr:rowOff>
    </xdr:from>
    <xdr:to>
      <xdr:col>13</xdr:col>
      <xdr:colOff>50800</xdr:colOff>
      <xdr:row>63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101F6-11F8-5391-185B-3714BFC3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9176" refreshedDate="45296.719314236114" createdVersion="8" refreshedVersion="8" minRefreshableVersion="3" recordCount="1000" xr:uid="{3C34CB1A-D1AC-470C-9814-9D3A1205E26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8875F-D554-4072-AD3C-9068BA7F4257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2:D10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3EE00-C98F-4AE3-AADF-80701DB3B44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4:D3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02FAA-5D22-43BF-88B0-A4B6A799A16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A7515-95F2-4411-AE2B-B8362B6AC02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9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9"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A9A8-649D-4D5B-8840-3A59C4FA8487}">
  <dimension ref="A1:N1001"/>
  <sheetViews>
    <sheetView topLeftCell="D983" workbookViewId="0">
      <selection activeCell="J9" sqref="J9"/>
    </sheetView>
  </sheetViews>
  <sheetFormatPr defaultRowHeight="14.5" x14ac:dyDescent="0.35"/>
  <cols>
    <col min="2" max="2" width="20.7265625" customWidth="1"/>
    <col min="4" max="4" width="18.1796875" customWidth="1"/>
    <col min="6" max="6" width="19.54296875" customWidth="1"/>
    <col min="7" max="7" width="20.54296875" customWidth="1"/>
    <col min="8" max="8" width="17.08984375" customWidth="1"/>
    <col min="13" max="13" width="24" customWidth="1"/>
    <col min="14" max="14" width="19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3" t="str">
        <f>IF(L2&gt;54,"Old", IF(L2&lt;31,"Adoloscent","Middle Aged"))</f>
        <v>Middle Aged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3" t="str">
        <f t="shared" ref="M3:M66" si="0">IF(L3&gt;54,"Old", IF(L3&lt;31,"Adoloscent","Middle Aged"))</f>
        <v>Middle Aged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3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3" t="str">
        <f t="shared" si="0"/>
        <v>Middle Aged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3" t="str">
        <f t="shared" si="0"/>
        <v>Middle Aged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3" t="str">
        <f t="shared" si="0"/>
        <v>Middle Aged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3" t="str">
        <f t="shared" si="0"/>
        <v>Middle Aged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3" t="str">
        <f t="shared" si="0"/>
        <v>Middle Aged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3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3" t="str">
        <f t="shared" si="0"/>
        <v>Middle Aged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3" t="str">
        <f t="shared" si="0"/>
        <v>Middle Aged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s="3" t="str">
        <f t="shared" si="0"/>
        <v>Middle Aged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3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3" t="str">
        <f t="shared" si="0"/>
        <v>Middle Aged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3" t="str">
        <f t="shared" si="0"/>
        <v>Middle Aged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3" t="str">
        <f t="shared" si="0"/>
        <v>Middle Aged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3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3" t="str">
        <f t="shared" si="0"/>
        <v>Middle Aged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3" t="str">
        <f t="shared" si="0"/>
        <v>Middle Aged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3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3" t="str">
        <f t="shared" si="0"/>
        <v>Middle Aged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s="3" t="str">
        <f t="shared" si="0"/>
        <v>Middle Aged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3" t="str">
        <f t="shared" si="0"/>
        <v>Middle Aged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3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3" t="str">
        <f t="shared" si="0"/>
        <v>Middle Aged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3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3" t="str">
        <f t="shared" si="0"/>
        <v>Adoloscent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3" t="str">
        <f t="shared" si="0"/>
        <v>Middle Aged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3" t="str">
        <f t="shared" si="0"/>
        <v>Middle Aged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3" t="str">
        <f t="shared" si="0"/>
        <v>Middle Aged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3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3" t="str">
        <f t="shared" si="0"/>
        <v>Adoloscent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3" t="str">
        <f t="shared" si="0"/>
        <v>Middle Aged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3" t="str">
        <f t="shared" si="0"/>
        <v>Middle Aged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3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3" t="str">
        <f t="shared" si="0"/>
        <v>Middle Aged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3" t="str">
        <f t="shared" si="0"/>
        <v>Middle Aged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3" t="str">
        <f t="shared" si="0"/>
        <v>Adoloscent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3" t="str">
        <f t="shared" si="0"/>
        <v>Adoloscent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3" t="str">
        <f t="shared" si="0"/>
        <v>Middle Aged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3" t="str">
        <f t="shared" si="0"/>
        <v>Middle Aged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3" t="str">
        <f t="shared" si="0"/>
        <v>Middle Aged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3" t="str">
        <f t="shared" si="0"/>
        <v>Middle Aged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3" t="str">
        <f t="shared" si="0"/>
        <v>Middle Aged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3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3" t="str">
        <f t="shared" si="0"/>
        <v>Middle Aged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3" t="str">
        <f t="shared" si="0"/>
        <v>Middle Aged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3" t="str">
        <f t="shared" si="0"/>
        <v>Middle Aged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3" t="str">
        <f t="shared" si="0"/>
        <v>Middle Aged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3" t="str">
        <f t="shared" si="0"/>
        <v>Adoloscent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s="3" t="str">
        <f t="shared" si="0"/>
        <v>Middle Aged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3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3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3" t="str">
        <f t="shared" si="0"/>
        <v>Middle Aged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s="3" t="str">
        <f t="shared" si="0"/>
        <v>Middle Aged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3" t="str">
        <f t="shared" si="0"/>
        <v>Middle Aged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3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3" t="str">
        <f t="shared" si="0"/>
        <v>Middle Aged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3" t="str">
        <f t="shared" si="0"/>
        <v>Middle Aged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3" t="str">
        <f t="shared" si="0"/>
        <v>Middle Aged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3" t="str">
        <f t="shared" si="0"/>
        <v>Middle Aged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3" t="str">
        <f t="shared" si="0"/>
        <v>Middle Aged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s="3" t="str">
        <f t="shared" si="0"/>
        <v>Middle Aged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3" t="str">
        <f t="shared" si="0"/>
        <v>Middle Aged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3" t="str">
        <f t="shared" ref="M67:M130" si="1">IF(L67&gt;54,"Old", IF(L67&lt;31,"Adoloscent","Middle Aged"))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3" t="str">
        <f t="shared" si="1"/>
        <v>Middle Aged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3" t="str">
        <f t="shared" si="1"/>
        <v>Middle Aged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3" t="str">
        <f t="shared" si="1"/>
        <v>Middle Aged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3" t="str">
        <f t="shared" si="1"/>
        <v>Adoloscent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s="3" t="str">
        <f t="shared" si="1"/>
        <v>Middle Aged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3" t="str">
        <f t="shared" si="1"/>
        <v>Middle Aged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3" t="str">
        <f t="shared" si="1"/>
        <v>Middle Aged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3" t="str">
        <f t="shared" si="1"/>
        <v>Middle Aged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3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3" t="str">
        <f t="shared" si="1"/>
        <v>Middle Aged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3" t="str">
        <f t="shared" si="1"/>
        <v>Adoloscent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s="3" t="str">
        <f t="shared" si="1"/>
        <v>Adoloscent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3" t="str">
        <f t="shared" si="1"/>
        <v>Middle Aged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3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3" t="str">
        <f t="shared" si="1"/>
        <v>Middle Aged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3" t="str">
        <f t="shared" si="1"/>
        <v>Middle Aged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3" t="str">
        <f t="shared" si="1"/>
        <v>Middle Aged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3" t="str">
        <f t="shared" si="1"/>
        <v>Adoloscent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3" t="str">
        <f t="shared" si="1"/>
        <v>Middle Aged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3" t="str">
        <f t="shared" si="1"/>
        <v>Adoloscent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3" t="str">
        <f t="shared" si="1"/>
        <v>Middle Aged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3" t="str">
        <f t="shared" si="1"/>
        <v>Middle Aged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3" t="str">
        <f t="shared" si="1"/>
        <v>Adoloscent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3" t="str">
        <f t="shared" si="1"/>
        <v>Middle Aged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3" t="str">
        <f t="shared" si="1"/>
        <v>Adoloscent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3" t="str">
        <f t="shared" si="1"/>
        <v>Adoloscent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3" t="str">
        <f t="shared" si="1"/>
        <v>Middle Aged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3" t="str">
        <f t="shared" si="1"/>
        <v>Middle Aged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3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s="3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3" t="str">
        <f t="shared" si="1"/>
        <v>Middle Aged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3" t="str">
        <f t="shared" si="1"/>
        <v>Middle Aged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3" t="str">
        <f t="shared" si="1"/>
        <v>Adoloscent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3" t="str">
        <f t="shared" si="1"/>
        <v>Middle Aged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3" t="str">
        <f t="shared" si="1"/>
        <v>Middle Aged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3" t="str">
        <f t="shared" si="1"/>
        <v>Middle Aged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3" t="str">
        <f t="shared" si="1"/>
        <v>Middle Aged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3" t="str">
        <f t="shared" si="1"/>
        <v>Middle Aged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3" t="str">
        <f t="shared" si="1"/>
        <v>Middle Aged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3" t="str">
        <f t="shared" si="1"/>
        <v>Adoloscent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3" t="str">
        <f t="shared" si="1"/>
        <v>Middle Aged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3" t="str">
        <f t="shared" si="1"/>
        <v>Middle Aged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3" t="str">
        <f t="shared" si="1"/>
        <v>Middle Aged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3" t="str">
        <f t="shared" si="1"/>
        <v>Middle Aged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3" t="str">
        <f t="shared" si="1"/>
        <v>Middle Aged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3" t="str">
        <f t="shared" si="1"/>
        <v>Middle Aged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3" t="str">
        <f t="shared" si="1"/>
        <v>Middle Aged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3" t="str">
        <f t="shared" si="1"/>
        <v>Middle Aged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3" t="str">
        <f t="shared" si="1"/>
        <v>Adoloscent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3" t="str">
        <f t="shared" si="1"/>
        <v>Adoloscent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3" t="str">
        <f t="shared" si="1"/>
        <v>Middle Aged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3" t="str">
        <f t="shared" si="1"/>
        <v>Middle Aged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3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3" t="str">
        <f t="shared" si="1"/>
        <v>Adoloscent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3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3" t="str">
        <f t="shared" si="1"/>
        <v>Middle Aged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s="3" t="str">
        <f t="shared" si="1"/>
        <v>Middle Aged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3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3" t="str">
        <f t="shared" si="1"/>
        <v>Middle Aged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3" t="str">
        <f t="shared" si="1"/>
        <v>Middle Aged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3" t="str">
        <f t="shared" si="1"/>
        <v>Middle Aged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3" t="str">
        <f t="shared" si="1"/>
        <v>Middle Aged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3" t="str">
        <f t="shared" si="1"/>
        <v>Middle Aged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3" t="str">
        <f t="shared" ref="M131:M194" si="2">IF(L131&gt;54,"Old", IF(L131&lt;31,"Adoloscent","Middle Aged"))</f>
        <v>Middle Aged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3" t="str">
        <f t="shared" si="2"/>
        <v>Middle Aged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3" t="str">
        <f t="shared" si="2"/>
        <v>Middle Aged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3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3" t="str">
        <f t="shared" si="2"/>
        <v>Middle Aged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3" t="str">
        <f t="shared" si="2"/>
        <v>Middle Aged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3" t="str">
        <f t="shared" si="2"/>
        <v>Middle Aged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3" t="str">
        <f t="shared" si="2"/>
        <v>Middle Aged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3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3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3" t="str">
        <f t="shared" si="2"/>
        <v>Middle Aged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3" t="str">
        <f t="shared" si="2"/>
        <v>Adoloscent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3" t="str">
        <f t="shared" si="2"/>
        <v>Middle Aged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s="3" t="str">
        <f t="shared" si="2"/>
        <v>Middle Aged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3" t="str">
        <f t="shared" si="2"/>
        <v>Middle Aged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3" t="str">
        <f t="shared" si="2"/>
        <v>Middle Aged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3" t="str">
        <f t="shared" si="2"/>
        <v>Middle Aged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3" t="str">
        <f t="shared" si="2"/>
        <v>Middle Aged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3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3" t="str">
        <f t="shared" si="2"/>
        <v>Adoloscent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3" t="str">
        <f t="shared" si="2"/>
        <v>Middle Aged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3" t="str">
        <f t="shared" si="2"/>
        <v>Middle Aged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3" t="str">
        <f t="shared" si="2"/>
        <v>Middle Aged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3" t="str">
        <f t="shared" si="2"/>
        <v>Middle Aged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3" t="str">
        <f t="shared" si="2"/>
        <v>Middle Aged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3" t="str">
        <f t="shared" si="2"/>
        <v>Middle Aged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3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3" t="str">
        <f t="shared" si="2"/>
        <v>Middle Aged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3" t="str">
        <f t="shared" si="2"/>
        <v>Middle Aged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3" t="str">
        <f t="shared" si="2"/>
        <v>Middle Aged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3" t="str">
        <f t="shared" si="2"/>
        <v>Middle Aged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3" t="str">
        <f t="shared" si="2"/>
        <v>Middle Aged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3" t="str">
        <f t="shared" si="2"/>
        <v>Middle Aged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3" t="str">
        <f t="shared" si="2"/>
        <v>Middle Aged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3" t="str">
        <f t="shared" si="2"/>
        <v>Adoloscent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3" t="str">
        <f t="shared" si="2"/>
        <v>Adoloscent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3" t="str">
        <f t="shared" si="2"/>
        <v>Middle Aged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s="3" t="str">
        <f t="shared" si="2"/>
        <v>Middle Aged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3" t="str">
        <f t="shared" si="2"/>
        <v>Middle Aged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3" t="str">
        <f t="shared" si="2"/>
        <v>Middle Aged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3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3" t="str">
        <f t="shared" si="2"/>
        <v>Middle Aged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3" t="str">
        <f t="shared" si="2"/>
        <v>Adoloscent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3" t="str">
        <f t="shared" si="2"/>
        <v>Middle Aged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3" t="str">
        <f t="shared" si="2"/>
        <v>Middle Aged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3" t="str">
        <f t="shared" si="2"/>
        <v>Adoloscent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3" t="str">
        <f t="shared" si="2"/>
        <v>Middle Aged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s="3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3" t="str">
        <f t="shared" si="2"/>
        <v>Middle Aged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3" t="str">
        <f t="shared" si="2"/>
        <v>Middle Aged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3" t="str">
        <f t="shared" si="2"/>
        <v>Middle Aged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3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s="3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3" t="str">
        <f t="shared" si="2"/>
        <v>Middle Aged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3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s="3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s="3" t="str">
        <f t="shared" si="2"/>
        <v>Middle Aged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3" t="str">
        <f t="shared" si="2"/>
        <v>Middle Aged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3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3" t="str">
        <f t="shared" si="2"/>
        <v>Middle Aged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s="3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s="3" t="str">
        <f t="shared" ref="M195:M258" si="3">IF(L195&gt;54,"Old", IF(L195&lt;31,"Adoloscent","Middle Aged"))</f>
        <v>Middle Aged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3" t="str">
        <f t="shared" si="3"/>
        <v>Middle Aged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3" t="str">
        <f t="shared" si="3"/>
        <v>Adoloscent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3" t="str">
        <f t="shared" si="3"/>
        <v>Middle Aged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3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3" t="str">
        <f t="shared" si="3"/>
        <v>Middle Aged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s="3" t="str">
        <f t="shared" si="3"/>
        <v>Middle Aged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3" t="str">
        <f t="shared" si="3"/>
        <v>Middle Aged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3" t="str">
        <f t="shared" si="3"/>
        <v>Adoloscent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3" t="str">
        <f t="shared" si="3"/>
        <v>Middle Aged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3" t="str">
        <f t="shared" si="3"/>
        <v>Middle Aged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3" t="str">
        <f t="shared" si="3"/>
        <v>Middle Aged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3" t="str">
        <f t="shared" si="3"/>
        <v>Middle Aged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s="3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3" t="str">
        <f t="shared" si="3"/>
        <v>Adoloscent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3" t="str">
        <f t="shared" si="3"/>
        <v>Middle Aged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3" t="str">
        <f t="shared" si="3"/>
        <v>Middle Aged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3" t="str">
        <f t="shared" si="3"/>
        <v>Middle Aged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3" t="str">
        <f t="shared" si="3"/>
        <v>Middle Aged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3" t="str">
        <f t="shared" si="3"/>
        <v>Adoloscent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s="3" t="str">
        <f t="shared" si="3"/>
        <v>Middle Aged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3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3" t="str">
        <f t="shared" si="3"/>
        <v>Middle Aged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3" t="str">
        <f t="shared" si="3"/>
        <v>Middle Aged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3" t="str">
        <f t="shared" si="3"/>
        <v>Adoloscent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3" t="str">
        <f t="shared" si="3"/>
        <v>Middle Aged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3" t="str">
        <f t="shared" si="3"/>
        <v>Adoloscent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3" t="str">
        <f t="shared" si="3"/>
        <v>Middle Aged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3" t="str">
        <f t="shared" si="3"/>
        <v>Middle Aged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3" t="str">
        <f t="shared" si="3"/>
        <v>Middle Aged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s="3" t="str">
        <f t="shared" si="3"/>
        <v>Middle Aged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3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3" t="str">
        <f t="shared" si="3"/>
        <v>Middle Aged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3" t="str">
        <f t="shared" si="3"/>
        <v>Middle Aged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3" t="str">
        <f t="shared" si="3"/>
        <v>Middle Aged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3" t="str">
        <f t="shared" si="3"/>
        <v>Middle Aged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s="3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s="3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3" t="str">
        <f t="shared" si="3"/>
        <v>Middle Aged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3" t="str">
        <f t="shared" si="3"/>
        <v>Middle Aged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3" t="str">
        <f t="shared" si="3"/>
        <v>Adoloscent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s="3" t="str">
        <f t="shared" si="3"/>
        <v>Middle Aged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3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3" t="str">
        <f t="shared" si="3"/>
        <v>Middle Aged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3" t="str">
        <f t="shared" si="3"/>
        <v>Adoloscent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3" t="str">
        <f t="shared" si="3"/>
        <v>Middle Aged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3" t="str">
        <f t="shared" si="3"/>
        <v>Middle Aged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3" t="str">
        <f t="shared" si="3"/>
        <v>Middle Aged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3" t="str">
        <f t="shared" si="3"/>
        <v>Adoloscent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3" t="str">
        <f t="shared" si="3"/>
        <v>Middle Aged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3" t="str">
        <f t="shared" si="3"/>
        <v>Adoloscent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s="3" t="str">
        <f t="shared" si="3"/>
        <v>Middle Aged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3" t="str">
        <f t="shared" si="3"/>
        <v>Middle Aged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3" t="str">
        <f t="shared" si="3"/>
        <v>Middle Aged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s="3" t="str">
        <f t="shared" si="3"/>
        <v>Middle Aged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3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3" t="str">
        <f t="shared" si="3"/>
        <v>Middle Aged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3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3" t="str">
        <f t="shared" si="3"/>
        <v>Middle Aged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s="3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3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3" t="str">
        <f t="shared" si="3"/>
        <v>Middle Aged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3" t="str">
        <f t="shared" si="3"/>
        <v>Middle Aged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3" t="str">
        <f t="shared" ref="M259:M322" si="4">IF(L259&gt;54,"Old", IF(L259&lt;31,"Adoloscent","Middle Aged"))</f>
        <v>Middle Aged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s="3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3" t="str">
        <f t="shared" si="4"/>
        <v>Middle Aged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3" t="str">
        <f t="shared" si="4"/>
        <v>Middle Aged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3" t="str">
        <f t="shared" si="4"/>
        <v>Middle Aged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3" t="str">
        <f t="shared" si="4"/>
        <v>Middle Aged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s="3" t="str">
        <f t="shared" si="4"/>
        <v>Middle Aged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3" t="str">
        <f t="shared" si="4"/>
        <v>Middle Aged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3" t="str">
        <f t="shared" si="4"/>
        <v>Middle Aged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3" t="str">
        <f t="shared" si="4"/>
        <v>Adoloscent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3" t="str">
        <f t="shared" si="4"/>
        <v>Middle Aged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3" t="str">
        <f t="shared" si="4"/>
        <v>Middle Aged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3" t="str">
        <f t="shared" si="4"/>
        <v>Middle Aged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3" t="str">
        <f t="shared" si="4"/>
        <v>Middle Aged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3" t="str">
        <f t="shared" si="4"/>
        <v>Adoloscent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3" t="str">
        <f t="shared" si="4"/>
        <v>Middle Aged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3" t="str">
        <f t="shared" si="4"/>
        <v>Adoloscent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3" t="str">
        <f t="shared" si="4"/>
        <v>Middle Aged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3" t="str">
        <f t="shared" si="4"/>
        <v>Middle Aged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3" t="str">
        <f t="shared" si="4"/>
        <v>Middle Aged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3" t="str">
        <f t="shared" si="4"/>
        <v>Middle Aged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s="3" t="str">
        <f t="shared" si="4"/>
        <v>Middle Aged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3" t="str">
        <f t="shared" si="4"/>
        <v>Middle Aged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3" t="str">
        <f t="shared" si="4"/>
        <v>Middle Aged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3" t="str">
        <f t="shared" si="4"/>
        <v>Middle Aged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3" t="str">
        <f t="shared" si="4"/>
        <v>Middle Aged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3" t="str">
        <f t="shared" si="4"/>
        <v>Middle Aged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3" t="str">
        <f t="shared" si="4"/>
        <v>Middle Aged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3" t="str">
        <f t="shared" si="4"/>
        <v>Middle Aged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3" t="str">
        <f t="shared" si="4"/>
        <v>Middle Aged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3" t="str">
        <f t="shared" si="4"/>
        <v>Middle Aged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3" t="str">
        <f t="shared" si="4"/>
        <v>Middle Aged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3" t="str">
        <f t="shared" si="4"/>
        <v>Middle Aged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3" t="str">
        <f t="shared" si="4"/>
        <v>Middle Aged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3" t="str">
        <f t="shared" si="4"/>
        <v>Middle Aged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3" t="str">
        <f t="shared" si="4"/>
        <v>Middle Aged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3" t="str">
        <f t="shared" si="4"/>
        <v>Middle Aged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3" t="str">
        <f t="shared" si="4"/>
        <v>Middle Aged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s="3" t="str">
        <f t="shared" si="4"/>
        <v>Middle Aged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3" t="str">
        <f t="shared" si="4"/>
        <v>Middle Aged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3" t="str">
        <f t="shared" si="4"/>
        <v>Middle Aged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3" t="str">
        <f t="shared" si="4"/>
        <v>Middle Aged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3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3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3" t="str">
        <f t="shared" si="4"/>
        <v>Adoloscent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3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3" t="str">
        <f t="shared" si="4"/>
        <v>Middle Aged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3" t="str">
        <f t="shared" si="4"/>
        <v>Middle Aged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3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3" t="str">
        <f t="shared" si="4"/>
        <v>Middle Aged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3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3" t="str">
        <f t="shared" si="4"/>
        <v>Middle Aged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3" t="str">
        <f t="shared" si="4"/>
        <v>Middle Aged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3" t="str">
        <f t="shared" si="4"/>
        <v>Middle Aged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3" t="str">
        <f t="shared" si="4"/>
        <v>Middle Aged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3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3" t="str">
        <f t="shared" si="4"/>
        <v>Middle Aged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3" t="str">
        <f t="shared" si="4"/>
        <v>Middle Aged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3" t="str">
        <f t="shared" si="4"/>
        <v>Middle Aged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3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3" t="str">
        <f t="shared" si="4"/>
        <v>Middle Aged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s="3" t="str">
        <f t="shared" si="4"/>
        <v>Middle Aged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3" t="str">
        <f t="shared" si="4"/>
        <v>Middle Aged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3" t="str">
        <f t="shared" si="4"/>
        <v>Middle Aged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3" t="str">
        <f t="shared" ref="M323:M386" si="5">IF(L323&gt;54,"Old", IF(L323&lt;31,"Adoloscent","Middle Aged"))</f>
        <v>Middle Aged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3" t="str">
        <f t="shared" si="5"/>
        <v>Middle Aged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3" t="str">
        <f t="shared" si="5"/>
        <v>Middle Aged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3" t="str">
        <f t="shared" si="5"/>
        <v>Middle Aged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3" t="str">
        <f t="shared" si="5"/>
        <v>Middle Aged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3" t="str">
        <f t="shared" si="5"/>
        <v>Adoloscent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3" t="str">
        <f t="shared" si="5"/>
        <v>Middle Aged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3" t="str">
        <f t="shared" si="5"/>
        <v>Middle Aged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s="3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s="3" t="str">
        <f t="shared" si="5"/>
        <v>Middle Aged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3" t="str">
        <f t="shared" si="5"/>
        <v>Adoloscent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3" t="str">
        <f t="shared" si="5"/>
        <v>Middle Aged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3" t="str">
        <f t="shared" si="5"/>
        <v>Middle Aged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3" t="str">
        <f t="shared" si="5"/>
        <v>Middle Aged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3" t="str">
        <f t="shared" si="5"/>
        <v>Middle Aged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3" t="str">
        <f t="shared" si="5"/>
        <v>Middle Aged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3" t="str">
        <f t="shared" si="5"/>
        <v>Middle Aged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3" t="str">
        <f t="shared" si="5"/>
        <v>Middle Aged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3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3" t="str">
        <f t="shared" si="5"/>
        <v>Adoloscent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3" t="str">
        <f t="shared" si="5"/>
        <v>Middle Aged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3" t="str">
        <f t="shared" si="5"/>
        <v>Middle Aged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3" t="str">
        <f t="shared" si="5"/>
        <v>Middle Aged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3" t="str">
        <f t="shared" si="5"/>
        <v>Middle Aged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3" t="str">
        <f t="shared" si="5"/>
        <v>Middle Aged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3" t="str">
        <f t="shared" si="5"/>
        <v>Middle Aged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3" t="str">
        <f t="shared" si="5"/>
        <v>Middle Aged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3" t="str">
        <f t="shared" si="5"/>
        <v>Middle Aged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3" t="str">
        <f t="shared" si="5"/>
        <v>Adoloscent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3" t="str">
        <f t="shared" si="5"/>
        <v>Adoloscent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3" t="str">
        <f t="shared" si="5"/>
        <v>Middle Aged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3" t="str">
        <f t="shared" si="5"/>
        <v>Middle Aged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3" t="str">
        <f t="shared" si="5"/>
        <v>Middle Aged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3" t="str">
        <f t="shared" si="5"/>
        <v>Middle Aged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s="3" t="str">
        <f t="shared" si="5"/>
        <v>Middle Aged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3" t="str">
        <f t="shared" si="5"/>
        <v>Middle Aged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3" t="str">
        <f t="shared" si="5"/>
        <v>Middle Aged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3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s="3" t="str">
        <f t="shared" si="5"/>
        <v>Adoloscent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3" t="str">
        <f t="shared" si="5"/>
        <v>Middle Aged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3" t="str">
        <f t="shared" si="5"/>
        <v>Adoloscent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3" t="str">
        <f t="shared" si="5"/>
        <v>Middle Aged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3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3" t="str">
        <f t="shared" si="5"/>
        <v>Middle Aged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3" t="str">
        <f t="shared" si="5"/>
        <v>Middle Aged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3" t="str">
        <f t="shared" si="5"/>
        <v>Middle Aged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3" t="str">
        <f t="shared" si="5"/>
        <v>Middle Aged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3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3" t="str">
        <f t="shared" si="5"/>
        <v>Middle Aged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s="3" t="str">
        <f t="shared" si="5"/>
        <v>Middle Aged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3" t="str">
        <f t="shared" si="5"/>
        <v>Middle Aged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3" t="str">
        <f t="shared" si="5"/>
        <v>Middle Aged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3" t="str">
        <f t="shared" si="5"/>
        <v>Adoloscent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3" t="str">
        <f t="shared" si="5"/>
        <v>Middle Aged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3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3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3" t="str">
        <f t="shared" si="5"/>
        <v>Middle Aged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3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3" t="str">
        <f t="shared" si="5"/>
        <v>Middle Aged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s="3" t="str">
        <f t="shared" si="5"/>
        <v>Adoloscent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s="3" t="str">
        <f t="shared" si="5"/>
        <v>Middle Aged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3" t="str">
        <f t="shared" si="5"/>
        <v>Middle Aged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3" t="str">
        <f t="shared" si="5"/>
        <v>Adoloscent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3" t="str">
        <f t="shared" ref="M387:M450" si="6">IF(L387&gt;54,"Old", IF(L387&lt;31,"Adoloscent","Middle Aged"))</f>
        <v>Middle Aged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s="3" t="str">
        <f t="shared" si="6"/>
        <v>Middle Aged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3" t="str">
        <f t="shared" si="6"/>
        <v>Middle Aged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3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3" t="str">
        <f t="shared" si="6"/>
        <v>Middle Aged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3" t="str">
        <f t="shared" si="6"/>
        <v>Middle Aged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3" t="str">
        <f t="shared" si="6"/>
        <v>Middle Aged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3" t="str">
        <f t="shared" si="6"/>
        <v>Middle Aged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3" t="str">
        <f t="shared" si="6"/>
        <v>Middle Aged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3" t="str">
        <f t="shared" si="6"/>
        <v>Middle Aged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3" t="str">
        <f t="shared" si="6"/>
        <v>Middle Aged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3" t="str">
        <f t="shared" si="6"/>
        <v>Middle Aged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3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3" t="str">
        <f t="shared" si="6"/>
        <v>Middle Aged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3" t="str">
        <f t="shared" si="6"/>
        <v>Middle Aged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s="3" t="str">
        <f t="shared" si="6"/>
        <v>Middle Aged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3" t="str">
        <f t="shared" si="6"/>
        <v>Middle Aged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3" t="str">
        <f t="shared" si="6"/>
        <v>Middle Aged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3" t="str">
        <f t="shared" si="6"/>
        <v>Middle Aged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3" t="str">
        <f t="shared" si="6"/>
        <v>Middle Aged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3" t="str">
        <f t="shared" si="6"/>
        <v>Middle Aged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3" t="str">
        <f t="shared" si="6"/>
        <v>Middle Aged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3" t="str">
        <f t="shared" si="6"/>
        <v>Middle Aged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3" t="str">
        <f t="shared" si="6"/>
        <v>Middle Aged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3" t="str">
        <f t="shared" si="6"/>
        <v>Middle Aged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3" t="str">
        <f t="shared" si="6"/>
        <v>Middle Aged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3" t="str">
        <f t="shared" si="6"/>
        <v>Middle Aged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3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3" t="str">
        <f t="shared" si="6"/>
        <v>Middle Aged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3" t="str">
        <f t="shared" si="6"/>
        <v>Middle Aged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3" t="str">
        <f t="shared" si="6"/>
        <v>Middle Aged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3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3" t="str">
        <f t="shared" si="6"/>
        <v>Middle Aged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3" t="str">
        <f t="shared" si="6"/>
        <v>Middle Aged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s="3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3" t="str">
        <f t="shared" si="6"/>
        <v>Middle Aged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s="3" t="str">
        <f t="shared" si="6"/>
        <v>Middle Aged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3" t="str">
        <f t="shared" si="6"/>
        <v>Middle Aged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3" t="str">
        <f t="shared" si="6"/>
        <v>Middle Aged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3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3" t="str">
        <f t="shared" si="6"/>
        <v>Adoloscent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3" t="str">
        <f t="shared" si="6"/>
        <v>Middle Aged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3" t="str">
        <f t="shared" si="6"/>
        <v>Middle Aged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3" t="str">
        <f t="shared" si="6"/>
        <v>Middle Aged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3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3" t="str">
        <f t="shared" si="6"/>
        <v>Adoloscent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s="3" t="str">
        <f t="shared" si="6"/>
        <v>Middle Aged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3" t="str">
        <f t="shared" si="6"/>
        <v>Adoloscent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3" t="str">
        <f t="shared" si="6"/>
        <v>Middle Aged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3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3" t="str">
        <f t="shared" si="6"/>
        <v>Middle Aged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3" t="str">
        <f t="shared" si="6"/>
        <v>Adoloscent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3" t="str">
        <f t="shared" si="6"/>
        <v>Middle Aged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3" t="str">
        <f t="shared" si="6"/>
        <v>Middle Aged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s="3" t="str">
        <f t="shared" si="6"/>
        <v>Middle Aged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3" t="str">
        <f t="shared" si="6"/>
        <v>Middle Aged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3" t="str">
        <f t="shared" si="6"/>
        <v>Middle Aged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3" t="str">
        <f t="shared" si="6"/>
        <v>Middle Aged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3" t="str">
        <f t="shared" si="6"/>
        <v>Middle Aged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3" t="str">
        <f t="shared" si="6"/>
        <v>Middle Aged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s="3" t="str">
        <f t="shared" si="6"/>
        <v>Middle Aged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3" t="str">
        <f t="shared" si="6"/>
        <v>Middle Aged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3" t="str">
        <f t="shared" si="6"/>
        <v>Middle Aged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3" t="str">
        <f t="shared" ref="M451:M514" si="7">IF(L451&gt;54,"Old", IF(L451&lt;31,"Adoloscent","Middle Aged"))</f>
        <v>Middle Aged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3" t="str">
        <f t="shared" si="7"/>
        <v>Middle Aged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3" t="str">
        <f t="shared" si="7"/>
        <v>Middle Aged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3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3" t="str">
        <f t="shared" si="7"/>
        <v>Middle Aged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3" t="str">
        <f t="shared" si="7"/>
        <v>Middle Aged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3" t="str">
        <f t="shared" si="7"/>
        <v>Middle Aged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3" t="str">
        <f t="shared" si="7"/>
        <v>Middle Aged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3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s="3" t="str">
        <f t="shared" si="7"/>
        <v>Middle Aged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s="3" t="str">
        <f t="shared" si="7"/>
        <v>Middle Aged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3" t="str">
        <f t="shared" si="7"/>
        <v>Middle Aged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3" t="str">
        <f t="shared" si="7"/>
        <v>Middle Aged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3" t="str">
        <f t="shared" si="7"/>
        <v>Middle Aged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3" t="str">
        <f t="shared" si="7"/>
        <v>Middle Aged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3" t="str">
        <f t="shared" si="7"/>
        <v>Middle Aged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3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3" t="str">
        <f t="shared" si="7"/>
        <v>Middle Aged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3" t="str">
        <f t="shared" si="7"/>
        <v>Middle Aged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3" t="str">
        <f t="shared" si="7"/>
        <v>Middle Aged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3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3" t="str">
        <f t="shared" si="7"/>
        <v>Adoloscent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3" t="str">
        <f t="shared" si="7"/>
        <v>Middle Aged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3" t="str">
        <f t="shared" si="7"/>
        <v>Middle Aged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3" t="str">
        <f t="shared" si="7"/>
        <v>Middle Aged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3" t="str">
        <f t="shared" si="7"/>
        <v>Middle Aged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3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3" t="str">
        <f t="shared" si="7"/>
        <v>Middle Aged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3" t="str">
        <f t="shared" si="7"/>
        <v>Middle Aged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3" t="str">
        <f t="shared" si="7"/>
        <v>Middle Aged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3" t="str">
        <f t="shared" si="7"/>
        <v>Middle Aged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3" t="str">
        <f t="shared" si="7"/>
        <v>Middle Aged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3" t="str">
        <f t="shared" si="7"/>
        <v>Middle Aged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3" t="str">
        <f t="shared" si="7"/>
        <v>Middle Aged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3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3" t="str">
        <f t="shared" si="7"/>
        <v>Middle Aged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3" t="str">
        <f t="shared" si="7"/>
        <v>Middle Aged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s="3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3" t="str">
        <f t="shared" si="7"/>
        <v>Middle Aged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3" t="str">
        <f t="shared" si="7"/>
        <v>Middle Aged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3" t="str">
        <f t="shared" si="7"/>
        <v>Middle Aged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3" t="str">
        <f t="shared" si="7"/>
        <v>Middle Aged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3" t="str">
        <f t="shared" si="7"/>
        <v>Middle Aged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3" t="str">
        <f t="shared" si="7"/>
        <v>Middle Aged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s="3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3" t="str">
        <f t="shared" si="7"/>
        <v>Middle Aged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s="3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3" t="str">
        <f t="shared" si="7"/>
        <v>Middle Aged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3" t="str">
        <f t="shared" si="7"/>
        <v>Middle Aged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3" t="str">
        <f t="shared" si="7"/>
        <v>Middle Aged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3" t="str">
        <f t="shared" si="7"/>
        <v>Middle Aged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3" t="str">
        <f t="shared" si="7"/>
        <v>Middle Aged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3" t="str">
        <f t="shared" si="7"/>
        <v>Middle Aged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3" t="str">
        <f t="shared" si="7"/>
        <v>Adoloscent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3" t="str">
        <f t="shared" si="7"/>
        <v>Middle Aged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3" t="str">
        <f t="shared" si="7"/>
        <v>Middle Aged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3" t="str">
        <f t="shared" si="7"/>
        <v>Middle Aged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3" t="str">
        <f t="shared" si="7"/>
        <v>Middle Aged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3" t="str">
        <f t="shared" si="7"/>
        <v>Middle Aged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3" t="str">
        <f t="shared" si="7"/>
        <v>Adoloscent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3" t="str">
        <f t="shared" si="7"/>
        <v>Middle Aged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3" t="str">
        <f t="shared" si="7"/>
        <v>Middle Aged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3" t="str">
        <f t="shared" si="7"/>
        <v>Middle Aged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s="3" t="str">
        <f t="shared" ref="M515:M578" si="8">IF(L515&gt;54,"Old", IF(L515&lt;31,"Adoloscent","Middle Aged"))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3" t="str">
        <f t="shared" si="8"/>
        <v>Middle Aged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3" t="str">
        <f t="shared" si="8"/>
        <v>Middle Aged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3" t="str">
        <f t="shared" si="8"/>
        <v>Middle Aged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3" t="str">
        <f t="shared" si="8"/>
        <v>Middle Aged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3" t="str">
        <f t="shared" si="8"/>
        <v>Middle Aged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3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3" t="str">
        <f t="shared" si="8"/>
        <v>Middle Aged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s="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3" t="str">
        <f t="shared" si="8"/>
        <v>Middle Aged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3" t="str">
        <f t="shared" si="8"/>
        <v>Middle Aged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3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s="3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3" t="str">
        <f t="shared" si="8"/>
        <v>Middle Aged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3" t="str">
        <f t="shared" si="8"/>
        <v>Middle Aged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3" t="str">
        <f t="shared" si="8"/>
        <v>Adoloscent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s="3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3" t="str">
        <f t="shared" si="8"/>
        <v>Adoloscent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3" t="str">
        <f t="shared" si="8"/>
        <v>Adoloscent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3" t="str">
        <f t="shared" si="8"/>
        <v>Middle Aged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s="3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s="3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s="3" t="str">
        <f t="shared" si="8"/>
        <v>Middle Aged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3" t="str">
        <f t="shared" si="8"/>
        <v>Middle Aged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3" t="str">
        <f t="shared" si="8"/>
        <v>Middle Aged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3" t="str">
        <f t="shared" si="8"/>
        <v>Middle Aged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3" t="str">
        <f t="shared" si="8"/>
        <v>Middle Aged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3" t="str">
        <f t="shared" si="8"/>
        <v>Middle Aged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3" t="str">
        <f t="shared" si="8"/>
        <v>Middle Aged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3" t="str">
        <f t="shared" si="8"/>
        <v>Adoloscent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3" t="str">
        <f t="shared" si="8"/>
        <v>Middle Aged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3" t="str">
        <f t="shared" si="8"/>
        <v>Middle Aged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3" t="str">
        <f t="shared" si="8"/>
        <v>Adoloscent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3" t="str">
        <f t="shared" si="8"/>
        <v>Middle Aged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3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3" t="str">
        <f t="shared" si="8"/>
        <v>Middle Aged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3" t="str">
        <f t="shared" si="8"/>
        <v>Middle Aged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3" t="str">
        <f t="shared" si="8"/>
        <v>Middle Aged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s="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s="3" t="str">
        <f t="shared" si="8"/>
        <v>Middle Aged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3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3" t="str">
        <f t="shared" si="8"/>
        <v>Middle Aged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3" t="str">
        <f t="shared" si="8"/>
        <v>Middle Aged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3" t="str">
        <f t="shared" si="8"/>
        <v>Middle Aged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3" t="str">
        <f t="shared" si="8"/>
        <v>Middle Aged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3" t="str">
        <f t="shared" si="8"/>
        <v>Middle Aged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s="3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3" t="str">
        <f t="shared" si="8"/>
        <v>Middle Aged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3" t="str">
        <f t="shared" si="8"/>
        <v>Middle Aged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3" t="str">
        <f t="shared" si="8"/>
        <v>Middle Aged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3" t="str">
        <f t="shared" si="8"/>
        <v>Adoloscent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3" t="str">
        <f t="shared" si="8"/>
        <v>Adoloscent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3" t="str">
        <f t="shared" si="8"/>
        <v>Middle Aged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3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3" t="str">
        <f t="shared" si="8"/>
        <v>Middle Aged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3" t="str">
        <f t="shared" si="8"/>
        <v>Middle Aged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s="3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3" t="str">
        <f t="shared" si="8"/>
        <v>Middle Aged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3" t="str">
        <f t="shared" si="8"/>
        <v>Adoloscent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3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3" t="str">
        <f t="shared" si="8"/>
        <v>Middle Aged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s="3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3" t="str">
        <f t="shared" si="8"/>
        <v>Middle Aged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3" t="str">
        <f t="shared" ref="M579:M642" si="9">IF(L579&gt;54,"Old", IF(L579&lt;31,"Adoloscent","Middle Aged"))</f>
        <v>Middle Aged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3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3" t="str">
        <f t="shared" si="9"/>
        <v>Middle Aged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s="3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3" t="str">
        <f t="shared" si="9"/>
        <v>Adoloscent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3" t="str">
        <f t="shared" si="9"/>
        <v>Middle Aged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s="3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3" t="str">
        <f t="shared" si="9"/>
        <v>Middle Aged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3" t="str">
        <f t="shared" si="9"/>
        <v>Middle Aged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3" t="str">
        <f t="shared" si="9"/>
        <v>Middle Aged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3" t="str">
        <f t="shared" si="9"/>
        <v>Middle Aged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s="3" t="str">
        <f t="shared" si="9"/>
        <v>Middle Aged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s="3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3" t="str">
        <f t="shared" si="9"/>
        <v>Middle Aged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s="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3" t="str">
        <f t="shared" si="9"/>
        <v>Middle Aged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3" t="str">
        <f t="shared" si="9"/>
        <v>Middle Aged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3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3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3" t="str">
        <f t="shared" si="9"/>
        <v>Middle Aged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3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3" t="str">
        <f t="shared" si="9"/>
        <v>Middle Aged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3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3" t="str">
        <f t="shared" si="9"/>
        <v>Middle Aged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3" t="str">
        <f t="shared" si="9"/>
        <v>Middle Aged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3" t="str">
        <f t="shared" si="9"/>
        <v>Middle Aged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3" t="str">
        <f t="shared" si="9"/>
        <v>Middle Aged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3" t="str">
        <f t="shared" si="9"/>
        <v>Adoloscent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3" t="str">
        <f t="shared" si="9"/>
        <v>Middle Aged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3" t="str">
        <f t="shared" si="9"/>
        <v>Middle Aged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s="3" t="str">
        <f t="shared" si="9"/>
        <v>Middle Aged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3" t="str">
        <f t="shared" si="9"/>
        <v>Middle Aged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3" t="str">
        <f t="shared" si="9"/>
        <v>Middle Aged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3" t="str">
        <f t="shared" si="9"/>
        <v>Middle Aged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3" t="str">
        <f t="shared" si="9"/>
        <v>Middle Aged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3" t="str">
        <f t="shared" si="9"/>
        <v>Adoloscent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3" t="str">
        <f t="shared" si="9"/>
        <v>Middle Aged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3" t="str">
        <f t="shared" si="9"/>
        <v>Middle Aged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3" t="str">
        <f t="shared" si="9"/>
        <v>Middle Aged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3" t="str">
        <f t="shared" si="9"/>
        <v>Middle Aged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3" t="str">
        <f t="shared" si="9"/>
        <v>Middle Aged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3" t="str">
        <f t="shared" si="9"/>
        <v>Middle Aged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3" t="str">
        <f t="shared" si="9"/>
        <v>Adoloscent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3" t="str">
        <f t="shared" si="9"/>
        <v>Middle Aged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3" t="str">
        <f t="shared" si="9"/>
        <v>Middle Aged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3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3" t="str">
        <f t="shared" si="9"/>
        <v>Adoloscent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3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3" t="str">
        <f t="shared" si="9"/>
        <v>Adoloscent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3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3" t="str">
        <f t="shared" si="9"/>
        <v>Middle Aged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3" t="str">
        <f t="shared" si="9"/>
        <v>Middle Aged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3" t="str">
        <f t="shared" si="9"/>
        <v>Adoloscent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3" t="str">
        <f t="shared" si="9"/>
        <v>Middle Aged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3" t="str">
        <f t="shared" si="9"/>
        <v>Middle Aged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3" t="str">
        <f t="shared" si="9"/>
        <v>Middle Aged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3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3" t="str">
        <f t="shared" si="9"/>
        <v>Middle Aged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3" t="str">
        <f t="shared" si="9"/>
        <v>Middle Aged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3" t="str">
        <f t="shared" si="9"/>
        <v>Adoloscent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3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3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3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s="3" t="str">
        <f t="shared" ref="M643:M706" si="10">IF(L643&gt;54,"Old", IF(L643&lt;31,"Adoloscent","Middle Aged"))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3" t="str">
        <f t="shared" si="10"/>
        <v>Middle Aged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3" t="str">
        <f t="shared" si="10"/>
        <v>Middle Aged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s="3" t="str">
        <f t="shared" si="10"/>
        <v>Middle Aged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3" t="str">
        <f t="shared" si="10"/>
        <v>Middle Aged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3" t="str">
        <f t="shared" si="10"/>
        <v>Middle Aged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3" t="str">
        <f t="shared" si="10"/>
        <v>Middle Aged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3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3" t="str">
        <f t="shared" si="10"/>
        <v>Middle Aged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s="3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3" t="str">
        <f t="shared" si="10"/>
        <v>Middle Aged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3" t="str">
        <f t="shared" si="10"/>
        <v>Middle Aged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3" t="str">
        <f t="shared" si="10"/>
        <v>Middle Aged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3" t="str">
        <f t="shared" si="10"/>
        <v>Middle Aged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3" t="str">
        <f t="shared" si="10"/>
        <v>Middle Aged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3" t="str">
        <f t="shared" si="10"/>
        <v>Middle Aged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3" t="str">
        <f t="shared" si="10"/>
        <v>Middle Aged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3" t="str">
        <f t="shared" si="10"/>
        <v>Middle Aged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s="3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3" t="str">
        <f t="shared" si="10"/>
        <v>Middle Aged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3" t="str">
        <f t="shared" si="10"/>
        <v>Adoloscent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3" t="str">
        <f t="shared" si="10"/>
        <v>Middle Aged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3" t="str">
        <f t="shared" si="10"/>
        <v>Middle Aged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3" t="str">
        <f t="shared" si="10"/>
        <v>Middle Aged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3" t="str">
        <f t="shared" si="10"/>
        <v>Middle Aged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3" t="str">
        <f t="shared" si="10"/>
        <v>Middle Aged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s="3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3" t="str">
        <f t="shared" si="10"/>
        <v>Middle Aged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3" t="str">
        <f t="shared" si="10"/>
        <v>Middle Aged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s="3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3" t="str">
        <f t="shared" si="10"/>
        <v>Middle Aged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3" t="str">
        <f t="shared" si="10"/>
        <v>Adoloscent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3" t="str">
        <f t="shared" si="10"/>
        <v>Middle Aged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3" t="str">
        <f t="shared" si="10"/>
        <v>Middle Aged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3" t="str">
        <f t="shared" si="10"/>
        <v>Middle Aged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3" t="str">
        <f t="shared" si="10"/>
        <v>Middle Aged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3" t="str">
        <f t="shared" si="10"/>
        <v>Middle Aged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3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s="3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3" t="str">
        <f t="shared" si="10"/>
        <v>Middle Aged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3" t="str">
        <f t="shared" si="10"/>
        <v>Middle Aged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3" t="str">
        <f t="shared" si="10"/>
        <v>Middle Aged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3" t="str">
        <f t="shared" si="10"/>
        <v>Middle Aged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3" t="str">
        <f t="shared" si="10"/>
        <v>Middle Aged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3" t="str">
        <f t="shared" si="10"/>
        <v>Middle Aged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3" t="str">
        <f t="shared" si="10"/>
        <v>Middle Aged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3" t="str">
        <f t="shared" si="10"/>
        <v>Adoloscent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3" t="str">
        <f t="shared" si="10"/>
        <v>Adoloscent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3" t="str">
        <f t="shared" si="10"/>
        <v>Adoloscent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3" t="str">
        <f t="shared" si="10"/>
        <v>Middle Aged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3" t="str">
        <f t="shared" si="10"/>
        <v>Middle Aged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3" t="str">
        <f t="shared" si="10"/>
        <v>Middle Aged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3" t="str">
        <f t="shared" si="10"/>
        <v>Middle Aged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3" t="str">
        <f t="shared" si="10"/>
        <v>Middle Aged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3" t="str">
        <f t="shared" si="10"/>
        <v>Middle Aged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3" t="str">
        <f t="shared" si="10"/>
        <v>Adoloscent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3" t="str">
        <f t="shared" si="10"/>
        <v>Adoloscent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3" t="str">
        <f t="shared" si="10"/>
        <v>Middle Aged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3" t="str">
        <f t="shared" si="10"/>
        <v>Middle Aged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3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3" t="str">
        <f t="shared" si="10"/>
        <v>Adoloscent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3" t="str">
        <f t="shared" si="10"/>
        <v>Middle Aged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3" t="str">
        <f t="shared" si="10"/>
        <v>Middle Aged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3" t="str">
        <f t="shared" si="10"/>
        <v>Middle Aged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s="3" t="str">
        <f t="shared" ref="M707:M770" si="11">IF(L707&gt;54,"Old", IF(L707&lt;31,"Adoloscent","Middle Aged"))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3" t="str">
        <f t="shared" si="11"/>
        <v>Middle Aged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3" t="str">
        <f t="shared" si="11"/>
        <v>Middle Aged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s="3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s="3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3" t="str">
        <f t="shared" si="11"/>
        <v>Middle Aged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s="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3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3" t="str">
        <f t="shared" si="11"/>
        <v>Middle Aged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3" t="str">
        <f t="shared" si="11"/>
        <v>Adoloscent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3" t="str">
        <f t="shared" si="11"/>
        <v>Middle Aged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3" t="str">
        <f t="shared" si="11"/>
        <v>Middle Aged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3" t="str">
        <f t="shared" si="11"/>
        <v>Middle Aged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3" t="str">
        <f t="shared" si="11"/>
        <v>Middle Aged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3" t="str">
        <f t="shared" si="11"/>
        <v>Middle Aged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3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3" t="str">
        <f t="shared" si="11"/>
        <v>Middle Aged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3" t="str">
        <f t="shared" si="11"/>
        <v>Middle Aged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3" t="str">
        <f t="shared" si="11"/>
        <v>Middle Aged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3" t="str">
        <f t="shared" si="11"/>
        <v>Middle Aged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3" t="str">
        <f t="shared" si="11"/>
        <v>Middle Aged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3" t="str">
        <f t="shared" si="11"/>
        <v>Middle Aged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3" t="str">
        <f t="shared" si="11"/>
        <v>Middle Aged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3" t="str">
        <f t="shared" si="11"/>
        <v>Adoloscent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3" t="str">
        <f t="shared" si="11"/>
        <v>Middle Aged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3" t="str">
        <f t="shared" si="11"/>
        <v>Middle Aged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3" t="str">
        <f t="shared" si="11"/>
        <v>Middle Aged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3" t="str">
        <f t="shared" si="11"/>
        <v>Middle Aged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3" t="str">
        <f t="shared" si="11"/>
        <v>Middle Aged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3" t="str">
        <f t="shared" si="11"/>
        <v>Middle Aged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3" t="str">
        <f t="shared" si="11"/>
        <v>Adoloscent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3" t="str">
        <f t="shared" si="11"/>
        <v>Middle Aged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3" t="str">
        <f t="shared" si="11"/>
        <v>Middle Aged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3" t="str">
        <f t="shared" si="11"/>
        <v>Middle Aged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s="3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3" t="str">
        <f t="shared" si="11"/>
        <v>Adoloscent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3" t="str">
        <f t="shared" si="11"/>
        <v>Middle Aged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3" t="str">
        <f t="shared" si="11"/>
        <v>Adoloscent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3" t="str">
        <f t="shared" si="11"/>
        <v>Middle Aged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s="3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3" t="str">
        <f t="shared" si="11"/>
        <v>Middle Aged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s="3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3" t="str">
        <f t="shared" si="11"/>
        <v>Middle Aged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3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3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3" t="str">
        <f t="shared" si="11"/>
        <v>Middle Aged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3" t="str">
        <f t="shared" si="11"/>
        <v>Middle Aged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3" t="str">
        <f t="shared" si="11"/>
        <v>Middle Aged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3" t="str">
        <f t="shared" si="11"/>
        <v>Adoloscent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3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3" t="str">
        <f t="shared" si="11"/>
        <v>Middle Aged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3" t="str">
        <f t="shared" si="11"/>
        <v>Middle Aged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3" t="str">
        <f t="shared" si="11"/>
        <v>Middle Aged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3" t="str">
        <f t="shared" si="11"/>
        <v>Middle Aged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3" t="str">
        <f t="shared" si="11"/>
        <v>Middle Aged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3" t="str">
        <f t="shared" si="11"/>
        <v>Middle Aged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s="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3" t="str">
        <f t="shared" si="11"/>
        <v>Middle Aged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3" t="str">
        <f t="shared" si="11"/>
        <v>Middle Aged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3" t="str">
        <f t="shared" si="11"/>
        <v>Adoloscent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3" t="str">
        <f t="shared" si="11"/>
        <v>Middle Aged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s="3" t="str">
        <f t="shared" si="11"/>
        <v>Middle Aged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3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3" t="str">
        <f t="shared" si="11"/>
        <v>Middle Aged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3" t="str">
        <f t="shared" ref="M771:M834" si="12">IF(L771&gt;54,"Old", IF(L771&lt;31,"Adoloscent","Middle Aged"))</f>
        <v>Middle Aged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3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3" t="str">
        <f t="shared" si="12"/>
        <v>Middle Aged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3" t="str">
        <f t="shared" si="12"/>
        <v>Middle Aged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3" t="str">
        <f t="shared" si="12"/>
        <v>Middle Aged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3" t="str">
        <f t="shared" si="12"/>
        <v>Middle Aged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s="3" t="str">
        <f t="shared" si="12"/>
        <v>Middle Aged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3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3" t="str">
        <f t="shared" si="12"/>
        <v>Adoloscent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3" t="str">
        <f t="shared" si="12"/>
        <v>Middle Aged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3" t="str">
        <f t="shared" si="12"/>
        <v>Middle Aged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s="3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3" t="str">
        <f t="shared" si="12"/>
        <v>Middle Aged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3" t="str">
        <f t="shared" si="12"/>
        <v>Middle Aged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3" t="str">
        <f t="shared" si="12"/>
        <v>Middle Aged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3" t="str">
        <f t="shared" si="12"/>
        <v>Middle Aged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3" t="str">
        <f t="shared" si="12"/>
        <v>Adoloscent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3" t="str">
        <f t="shared" si="12"/>
        <v>Middle Aged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3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3" t="str">
        <f t="shared" si="12"/>
        <v>Middle Aged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3" t="str">
        <f t="shared" si="12"/>
        <v>Middle Aged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3" t="str">
        <f t="shared" si="12"/>
        <v>Middle Aged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3" t="str">
        <f t="shared" si="12"/>
        <v>Adoloscent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3" t="str">
        <f t="shared" si="12"/>
        <v>Middle Aged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3" t="str">
        <f t="shared" si="12"/>
        <v>Middle Aged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3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3" t="str">
        <f t="shared" si="12"/>
        <v>Middle Aged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3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3" t="str">
        <f t="shared" si="12"/>
        <v>Adoloscent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3" t="str">
        <f t="shared" si="12"/>
        <v>Adoloscent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3" t="str">
        <f t="shared" si="12"/>
        <v>Middle Aged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3" t="str">
        <f t="shared" si="12"/>
        <v>Middle Aged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3" t="str">
        <f t="shared" si="12"/>
        <v>Adoloscent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3" t="str">
        <f t="shared" si="12"/>
        <v>Adoloscent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3" t="str">
        <f t="shared" si="12"/>
        <v>Adoloscent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3" t="str">
        <f t="shared" si="12"/>
        <v>Middle Aged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3" t="str">
        <f t="shared" si="12"/>
        <v>Middle Aged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3" t="str">
        <f t="shared" si="12"/>
        <v>Middle Aged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3" t="str">
        <f t="shared" si="12"/>
        <v>Middle Aged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3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3" t="str">
        <f t="shared" si="12"/>
        <v>Middle Aged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3" t="str">
        <f t="shared" si="12"/>
        <v>Middle Aged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s="3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s="3" t="str">
        <f t="shared" si="12"/>
        <v>Middle Aged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3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3" t="str">
        <f t="shared" si="12"/>
        <v>Adoloscent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3" t="str">
        <f t="shared" si="12"/>
        <v>Middle Aged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3" t="str">
        <f t="shared" si="12"/>
        <v>Middle Aged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3" t="str">
        <f t="shared" si="12"/>
        <v>Adoloscent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3" t="str">
        <f t="shared" si="12"/>
        <v>Adoloscent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3" t="str">
        <f t="shared" si="12"/>
        <v>Middle Aged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3" t="str">
        <f t="shared" si="12"/>
        <v>Middle Aged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3" t="str">
        <f t="shared" si="12"/>
        <v>Middle Aged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3" t="str">
        <f t="shared" si="12"/>
        <v>Middle Aged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3" t="str">
        <f t="shared" si="12"/>
        <v>Middle Aged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3" t="str">
        <f t="shared" si="12"/>
        <v>Middle Aged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3" t="str">
        <f t="shared" si="12"/>
        <v>Middle Aged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3" t="str">
        <f t="shared" si="12"/>
        <v>Middle Aged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3" t="str">
        <f t="shared" si="12"/>
        <v>Adoloscent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3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3" t="str">
        <f t="shared" si="12"/>
        <v>Middle Aged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3" t="str">
        <f t="shared" si="12"/>
        <v>Middle Aged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3" t="str">
        <f t="shared" si="12"/>
        <v>Middle Aged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3" t="str">
        <f t="shared" ref="M835:M898" si="13">IF(L835&gt;54,"Old", IF(L835&lt;31,"Adoloscent","Middle Aged"))</f>
        <v>Middle Aged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3" t="str">
        <f t="shared" si="13"/>
        <v>Middle Aged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3" t="str">
        <f t="shared" si="13"/>
        <v>Middle Aged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3" t="str">
        <f t="shared" si="13"/>
        <v>Adoloscent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3" t="str">
        <f t="shared" si="13"/>
        <v>Middle Aged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3" t="str">
        <f t="shared" si="13"/>
        <v>Middle Aged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3" t="str">
        <f t="shared" si="13"/>
        <v>Middle Aged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s="3" t="str">
        <f t="shared" si="13"/>
        <v>Middle Aged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3" t="str">
        <f t="shared" si="13"/>
        <v>Middle Aged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3" t="str">
        <f t="shared" si="13"/>
        <v>Middle Aged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s="3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3" t="str">
        <f t="shared" si="13"/>
        <v>Middle Aged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3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3" t="str">
        <f t="shared" si="13"/>
        <v>Adoloscent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3" t="str">
        <f t="shared" si="13"/>
        <v>Middle Aged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3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3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3" t="str">
        <f t="shared" si="13"/>
        <v>Middle Aged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3" t="str">
        <f t="shared" si="13"/>
        <v>Middle Aged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3" t="str">
        <f t="shared" si="13"/>
        <v>Middle Aged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3" t="str">
        <f t="shared" si="13"/>
        <v>Middle Aged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3" t="str">
        <f t="shared" si="13"/>
        <v>Middle Aged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3" t="str">
        <f t="shared" si="13"/>
        <v>Adoloscent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3" t="str">
        <f t="shared" si="13"/>
        <v>Middle Aged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3" t="str">
        <f t="shared" si="13"/>
        <v>Middle Aged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3" t="str">
        <f t="shared" si="13"/>
        <v>Middle Aged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3" t="str">
        <f t="shared" si="13"/>
        <v>Middle Aged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3" t="str">
        <f t="shared" si="13"/>
        <v>Middle Aged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3" t="str">
        <f t="shared" si="13"/>
        <v>Middle Aged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3" t="str">
        <f t="shared" si="13"/>
        <v>Middle Aged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3" t="str">
        <f t="shared" si="13"/>
        <v>Middle Aged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3" t="str">
        <f t="shared" si="13"/>
        <v>Middle Aged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s="3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3" t="str">
        <f t="shared" si="13"/>
        <v>Middle Aged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s="3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3" t="str">
        <f t="shared" si="13"/>
        <v>Middle Aged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3" t="str">
        <f t="shared" si="13"/>
        <v>Middle Aged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s="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3" t="str">
        <f t="shared" si="13"/>
        <v>Middle Aged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3" t="str">
        <f t="shared" si="13"/>
        <v>Middle Aged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3" t="str">
        <f t="shared" si="13"/>
        <v>Middle Aged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3" t="str">
        <f t="shared" si="13"/>
        <v>Middle Aged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3" t="str">
        <f t="shared" si="13"/>
        <v>Adoloscent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3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3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3" t="str">
        <f t="shared" si="13"/>
        <v>Middle Aged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3" t="str">
        <f t="shared" si="13"/>
        <v>Middle Aged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3" t="str">
        <f t="shared" si="13"/>
        <v>Middle Aged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3" t="str">
        <f t="shared" si="13"/>
        <v>Middle Aged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3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3" t="str">
        <f t="shared" si="13"/>
        <v>Middle Aged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3" t="str">
        <f t="shared" si="13"/>
        <v>Middle Aged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3" t="str">
        <f t="shared" si="13"/>
        <v>Middle Aged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3" t="str">
        <f t="shared" si="13"/>
        <v>Middle Aged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3" t="str">
        <f t="shared" si="13"/>
        <v>Middle Aged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3" t="str">
        <f t="shared" si="13"/>
        <v>Middle Aged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3" t="str">
        <f t="shared" si="13"/>
        <v>Middle Aged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3" t="str">
        <f t="shared" si="13"/>
        <v>Middle Aged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3" t="str">
        <f t="shared" si="13"/>
        <v>Middle Aged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3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3" t="str">
        <f t="shared" si="13"/>
        <v>Middle Aged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3" t="str">
        <f t="shared" ref="M899:M962" si="14">IF(L899&gt;54,"Old", IF(L899&lt;31,"Adoloscent","Middle Aged"))</f>
        <v>Adoloscent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s="3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s="3" t="str">
        <f t="shared" si="14"/>
        <v>Middle Aged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3" t="str">
        <f t="shared" si="14"/>
        <v>Middle Aged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3" t="str">
        <f t="shared" si="14"/>
        <v>Middle Aged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3" t="str">
        <f t="shared" si="14"/>
        <v>Middle Aged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3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3" t="str">
        <f t="shared" si="14"/>
        <v>Middle Aged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3" t="str">
        <f t="shared" si="14"/>
        <v>Middle Aged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3" t="str">
        <f t="shared" si="14"/>
        <v>Middle Aged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s="3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3" t="str">
        <f t="shared" si="14"/>
        <v>Middle Aged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3" t="str">
        <f t="shared" si="14"/>
        <v>Middle Aged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3" t="str">
        <f t="shared" si="14"/>
        <v>Middle Aged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3" t="str">
        <f t="shared" si="14"/>
        <v>Middle Aged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3" t="str">
        <f t="shared" si="14"/>
        <v>Middle Aged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3" t="str">
        <f t="shared" si="14"/>
        <v>Middle Aged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s="3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3" t="str">
        <f t="shared" si="14"/>
        <v>Middle Aged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3" t="str">
        <f t="shared" si="14"/>
        <v>Middle Aged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3" t="str">
        <f t="shared" si="14"/>
        <v>Middle Aged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s="3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3" t="str">
        <f t="shared" si="14"/>
        <v>Middle Aged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3" t="str">
        <f t="shared" si="14"/>
        <v>Middle Aged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3" t="str">
        <f t="shared" si="14"/>
        <v>Middle Aged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3" t="str">
        <f t="shared" si="14"/>
        <v>Middle Aged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3" t="str">
        <f t="shared" si="14"/>
        <v>Middle Aged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3" t="str">
        <f t="shared" si="14"/>
        <v>Middle Aged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s="3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3" t="str">
        <f t="shared" si="14"/>
        <v>Middle Aged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3" t="str">
        <f t="shared" si="14"/>
        <v>Middle Aged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3" t="str">
        <f t="shared" si="14"/>
        <v>Middle Aged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s="3" t="str">
        <f t="shared" si="14"/>
        <v>Middle Aged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3" t="str">
        <f t="shared" si="14"/>
        <v>Middle Aged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3" t="str">
        <f t="shared" si="14"/>
        <v>Adoloscent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3" t="str">
        <f t="shared" si="14"/>
        <v>Adoloscent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3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3" t="str">
        <f t="shared" si="14"/>
        <v>Middle Aged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3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3" t="str">
        <f t="shared" si="14"/>
        <v>Middle Aged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3" t="str">
        <f t="shared" si="14"/>
        <v>Adoloscent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3" t="str">
        <f t="shared" si="14"/>
        <v>Middle Aged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3" t="str">
        <f t="shared" si="14"/>
        <v>Middle Aged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3" t="str">
        <f t="shared" si="14"/>
        <v>Middle Aged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3" t="str">
        <f t="shared" si="14"/>
        <v>Middle Aged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3" t="str">
        <f t="shared" si="14"/>
        <v>Middle Aged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3" t="str">
        <f t="shared" si="14"/>
        <v>Middle Aged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3" t="str">
        <f t="shared" si="14"/>
        <v>Middle Aged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3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3" t="str">
        <f t="shared" si="14"/>
        <v>Middle Aged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3" t="str">
        <f t="shared" si="14"/>
        <v>Middle Aged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s="3" t="str">
        <f t="shared" si="14"/>
        <v>Middle Aged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3" t="str">
        <f t="shared" si="14"/>
        <v>Middle Aged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3" t="str">
        <f t="shared" si="14"/>
        <v>Middle Aged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3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3" t="str">
        <f t="shared" si="14"/>
        <v>Adoloscent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3" t="str">
        <f t="shared" si="14"/>
        <v>Middle Aged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3" t="str">
        <f t="shared" si="14"/>
        <v>Middle Aged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3" t="str">
        <f t="shared" si="14"/>
        <v>Middle Aged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3" t="str">
        <f t="shared" si="14"/>
        <v>Adoloscent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3" t="str">
        <f t="shared" si="14"/>
        <v>Middle Aged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3" t="str">
        <f t="shared" si="14"/>
        <v>Middle Aged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3" t="str">
        <f t="shared" si="14"/>
        <v>Middle Aged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3" t="str">
        <f t="shared" ref="M963:M1001" si="15">IF(L963&gt;54,"Old", IF(L963&lt;31,"Adoloscent","Middle Aged"))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s="3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3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s="3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3" t="str">
        <f t="shared" si="15"/>
        <v>Middle Aged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3" t="str">
        <f t="shared" si="15"/>
        <v>Middle Aged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3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3" t="str">
        <f t="shared" si="15"/>
        <v>Adoloscent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3" t="str">
        <f t="shared" si="15"/>
        <v>Middle Aged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3" t="str">
        <f t="shared" si="15"/>
        <v>Middle Aged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3" t="str">
        <f t="shared" si="15"/>
        <v>Middle Aged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3" t="str">
        <f t="shared" si="15"/>
        <v>Middle Aged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3" t="str">
        <f t="shared" si="15"/>
        <v>Middle Aged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3" t="str">
        <f t="shared" si="15"/>
        <v>Middle Aged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3" t="str">
        <f t="shared" si="15"/>
        <v>Middle Aged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s="3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3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3" t="str">
        <f t="shared" si="15"/>
        <v>Middle Aged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3" t="str">
        <f t="shared" si="15"/>
        <v>Middle Aged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s="3" t="str">
        <f t="shared" si="15"/>
        <v>Middle Aged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3" t="str">
        <f t="shared" si="15"/>
        <v>Middle Aged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3" t="str">
        <f t="shared" si="15"/>
        <v>Middle Aged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3" t="str">
        <f t="shared" si="15"/>
        <v>Middle Aged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3" t="str">
        <f t="shared" si="15"/>
        <v>Middle Aged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3" t="str">
        <f t="shared" si="15"/>
        <v>Middle Aged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s="3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s="3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s="3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s="3" t="str">
        <f t="shared" si="15"/>
        <v>Middle Aged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3" t="str">
        <f t="shared" si="15"/>
        <v>Adoloscent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3" t="str">
        <f t="shared" si="15"/>
        <v>Middle Aged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3" t="str">
        <f t="shared" si="15"/>
        <v>Middle Aged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3" t="str">
        <f t="shared" si="15"/>
        <v>Middle Aged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3" t="str">
        <f t="shared" si="15"/>
        <v>Middle Aged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3" t="str">
        <f t="shared" si="15"/>
        <v>Middle Aged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3" t="str">
        <f t="shared" si="15"/>
        <v>Middle Aged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3" t="str">
        <f t="shared" si="15"/>
        <v>Middle Aged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3" t="str">
        <f t="shared" si="15"/>
        <v>Middle Aged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s="3" t="str">
        <f t="shared" si="15"/>
        <v>Middle Aged</v>
      </c>
      <c r="N1001" t="s">
        <v>15</v>
      </c>
    </row>
  </sheetData>
  <autoFilter ref="A1:N1001" xr:uid="{FF37A9A8-649D-4D5B-8840-3A59C4FA84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CC8F-1BDD-4962-B163-78C82584E7B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8F9-C774-46EB-B60D-EA8E619724DA}">
  <dimension ref="A1:D107"/>
  <sheetViews>
    <sheetView tabSelected="1" topLeftCell="A44" workbookViewId="0">
      <selection activeCell="B56" sqref="A52:D107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5" width="10.7265625" bestFit="1" customWidth="1"/>
  </cols>
  <sheetData>
    <row r="1" spans="1:4" x14ac:dyDescent="0.35">
      <c r="A1" s="5" t="s">
        <v>43</v>
      </c>
      <c r="B1" s="5" t="s">
        <v>44</v>
      </c>
    </row>
    <row r="2" spans="1:4" x14ac:dyDescent="0.35">
      <c r="A2" s="5" t="s">
        <v>41</v>
      </c>
      <c r="B2" t="s">
        <v>18</v>
      </c>
      <c r="C2" t="s">
        <v>15</v>
      </c>
      <c r="D2" t="s">
        <v>42</v>
      </c>
    </row>
    <row r="3" spans="1:4" x14ac:dyDescent="0.3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5">
      <c r="A5" s="6" t="s">
        <v>42</v>
      </c>
      <c r="B5" s="7">
        <v>54874.759152215796</v>
      </c>
      <c r="C5" s="7">
        <v>57962.577962577961</v>
      </c>
      <c r="D5" s="7">
        <v>56360</v>
      </c>
    </row>
    <row r="20" spans="1:4" x14ac:dyDescent="0.35">
      <c r="A20" s="5" t="s">
        <v>45</v>
      </c>
      <c r="B20" s="5" t="s">
        <v>44</v>
      </c>
    </row>
    <row r="21" spans="1:4" x14ac:dyDescent="0.3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5">
      <c r="A27" s="6" t="s">
        <v>42</v>
      </c>
      <c r="B27" s="4">
        <v>519</v>
      </c>
      <c r="C27" s="4">
        <v>481</v>
      </c>
      <c r="D27" s="4">
        <v>1000</v>
      </c>
    </row>
    <row r="34" spans="1:4" x14ac:dyDescent="0.35">
      <c r="A34" s="5" t="s">
        <v>45</v>
      </c>
      <c r="B34" s="5" t="s">
        <v>44</v>
      </c>
    </row>
    <row r="35" spans="1:4" x14ac:dyDescent="0.35">
      <c r="A35" s="5" t="s">
        <v>41</v>
      </c>
      <c r="B35" t="s">
        <v>18</v>
      </c>
      <c r="C35" t="s">
        <v>15</v>
      </c>
      <c r="D35" t="s">
        <v>42</v>
      </c>
    </row>
    <row r="36" spans="1:4" x14ac:dyDescent="0.35">
      <c r="A36" s="6" t="s">
        <v>47</v>
      </c>
      <c r="B36" s="4">
        <v>71</v>
      </c>
      <c r="C36" s="4">
        <v>39</v>
      </c>
      <c r="D36" s="4">
        <v>110</v>
      </c>
    </row>
    <row r="37" spans="1:4" x14ac:dyDescent="0.35">
      <c r="A37" s="6" t="s">
        <v>48</v>
      </c>
      <c r="B37" s="4">
        <v>318</v>
      </c>
      <c r="C37" s="4">
        <v>383</v>
      </c>
      <c r="D37" s="4">
        <v>701</v>
      </c>
    </row>
    <row r="38" spans="1:4" x14ac:dyDescent="0.35">
      <c r="A38" s="6" t="s">
        <v>49</v>
      </c>
      <c r="B38" s="4">
        <v>130</v>
      </c>
      <c r="C38" s="4">
        <v>59</v>
      </c>
      <c r="D38" s="4">
        <v>189</v>
      </c>
    </row>
    <row r="39" spans="1:4" x14ac:dyDescent="0.35">
      <c r="A39" s="6" t="s">
        <v>42</v>
      </c>
      <c r="B39" s="4">
        <v>519</v>
      </c>
      <c r="C39" s="4">
        <v>481</v>
      </c>
      <c r="D39" s="4">
        <v>1000</v>
      </c>
    </row>
    <row r="52" spans="1:4" x14ac:dyDescent="0.35">
      <c r="A52" s="5" t="s">
        <v>45</v>
      </c>
      <c r="B52" s="5" t="s">
        <v>44</v>
      </c>
    </row>
    <row r="53" spans="1:4" x14ac:dyDescent="0.35">
      <c r="A53" s="5" t="s">
        <v>41</v>
      </c>
      <c r="B53" t="s">
        <v>18</v>
      </c>
      <c r="C53" t="s">
        <v>15</v>
      </c>
      <c r="D53" t="s">
        <v>42</v>
      </c>
    </row>
    <row r="54" spans="1:4" x14ac:dyDescent="0.35">
      <c r="A54" s="6">
        <v>25</v>
      </c>
      <c r="B54" s="4">
        <v>2</v>
      </c>
      <c r="C54" s="4">
        <v>4</v>
      </c>
      <c r="D54" s="4">
        <v>6</v>
      </c>
    </row>
    <row r="55" spans="1:4" x14ac:dyDescent="0.35">
      <c r="A55" s="6">
        <v>26</v>
      </c>
      <c r="B55" s="4">
        <v>8</v>
      </c>
      <c r="C55" s="4">
        <v>8</v>
      </c>
      <c r="D55" s="4">
        <v>16</v>
      </c>
    </row>
    <row r="56" spans="1:4" x14ac:dyDescent="0.35">
      <c r="A56" s="6">
        <v>27</v>
      </c>
      <c r="B56" s="4">
        <v>15</v>
      </c>
      <c r="C56" s="4">
        <v>8</v>
      </c>
      <c r="D56" s="4">
        <v>23</v>
      </c>
    </row>
    <row r="57" spans="1:4" x14ac:dyDescent="0.35">
      <c r="A57" s="6">
        <v>28</v>
      </c>
      <c r="B57" s="4">
        <v>12</v>
      </c>
      <c r="C57" s="4">
        <v>10</v>
      </c>
      <c r="D57" s="4">
        <v>22</v>
      </c>
    </row>
    <row r="58" spans="1:4" x14ac:dyDescent="0.35">
      <c r="A58" s="6">
        <v>29</v>
      </c>
      <c r="B58" s="4">
        <v>11</v>
      </c>
      <c r="C58" s="4">
        <v>5</v>
      </c>
      <c r="D58" s="4">
        <v>16</v>
      </c>
    </row>
    <row r="59" spans="1:4" x14ac:dyDescent="0.35">
      <c r="A59" s="6">
        <v>30</v>
      </c>
      <c r="B59" s="4">
        <v>23</v>
      </c>
      <c r="C59" s="4">
        <v>4</v>
      </c>
      <c r="D59" s="4">
        <v>27</v>
      </c>
    </row>
    <row r="60" spans="1:4" x14ac:dyDescent="0.35">
      <c r="A60" s="6">
        <v>31</v>
      </c>
      <c r="B60" s="4">
        <v>17</v>
      </c>
      <c r="C60" s="4">
        <v>8</v>
      </c>
      <c r="D60" s="4">
        <v>25</v>
      </c>
    </row>
    <row r="61" spans="1:4" x14ac:dyDescent="0.35">
      <c r="A61" s="6">
        <v>32</v>
      </c>
      <c r="B61" s="4">
        <v>19</v>
      </c>
      <c r="C61" s="4">
        <v>14</v>
      </c>
      <c r="D61" s="4">
        <v>33</v>
      </c>
    </row>
    <row r="62" spans="1:4" x14ac:dyDescent="0.35">
      <c r="A62" s="6">
        <v>33</v>
      </c>
      <c r="B62" s="4">
        <v>8</v>
      </c>
      <c r="C62" s="4">
        <v>13</v>
      </c>
      <c r="D62" s="4">
        <v>21</v>
      </c>
    </row>
    <row r="63" spans="1:4" x14ac:dyDescent="0.35">
      <c r="A63" s="6">
        <v>34</v>
      </c>
      <c r="B63" s="4">
        <v>12</v>
      </c>
      <c r="C63" s="4">
        <v>19</v>
      </c>
      <c r="D63" s="4">
        <v>31</v>
      </c>
    </row>
    <row r="64" spans="1:4" x14ac:dyDescent="0.35">
      <c r="A64" s="6">
        <v>35</v>
      </c>
      <c r="B64" s="4">
        <v>14</v>
      </c>
      <c r="C64" s="4">
        <v>22</v>
      </c>
      <c r="D64" s="4">
        <v>36</v>
      </c>
    </row>
    <row r="65" spans="1:4" x14ac:dyDescent="0.35">
      <c r="A65" s="6">
        <v>36</v>
      </c>
      <c r="B65" s="4">
        <v>7</v>
      </c>
      <c r="C65" s="4">
        <v>30</v>
      </c>
      <c r="D65" s="4">
        <v>37</v>
      </c>
    </row>
    <row r="66" spans="1:4" x14ac:dyDescent="0.35">
      <c r="A66" s="6">
        <v>37</v>
      </c>
      <c r="B66" s="4">
        <v>4</v>
      </c>
      <c r="C66" s="4">
        <v>28</v>
      </c>
      <c r="D66" s="4">
        <v>32</v>
      </c>
    </row>
    <row r="67" spans="1:4" x14ac:dyDescent="0.35">
      <c r="A67" s="6">
        <v>38</v>
      </c>
      <c r="B67" s="4">
        <v>8</v>
      </c>
      <c r="C67" s="4">
        <v>29</v>
      </c>
      <c r="D67" s="4">
        <v>37</v>
      </c>
    </row>
    <row r="68" spans="1:4" x14ac:dyDescent="0.35">
      <c r="A68" s="6">
        <v>39</v>
      </c>
      <c r="B68" s="4">
        <v>10</v>
      </c>
      <c r="C68" s="4">
        <v>12</v>
      </c>
      <c r="D68" s="4">
        <v>22</v>
      </c>
    </row>
    <row r="69" spans="1:4" x14ac:dyDescent="0.35">
      <c r="A69" s="6">
        <v>40</v>
      </c>
      <c r="B69" s="4">
        <v>24</v>
      </c>
      <c r="C69" s="4">
        <v>18</v>
      </c>
      <c r="D69" s="4">
        <v>42</v>
      </c>
    </row>
    <row r="70" spans="1:4" x14ac:dyDescent="0.35">
      <c r="A70" s="6">
        <v>41</v>
      </c>
      <c r="B70" s="4">
        <v>13</v>
      </c>
      <c r="C70" s="4">
        <v>15</v>
      </c>
      <c r="D70" s="4">
        <v>28</v>
      </c>
    </row>
    <row r="71" spans="1:4" x14ac:dyDescent="0.35">
      <c r="A71" s="6">
        <v>42</v>
      </c>
      <c r="B71" s="4">
        <v>22</v>
      </c>
      <c r="C71" s="4">
        <v>12</v>
      </c>
      <c r="D71" s="4">
        <v>34</v>
      </c>
    </row>
    <row r="72" spans="1:4" x14ac:dyDescent="0.35">
      <c r="A72" s="6">
        <v>43</v>
      </c>
      <c r="B72" s="4">
        <v>17</v>
      </c>
      <c r="C72" s="4">
        <v>19</v>
      </c>
      <c r="D72" s="4">
        <v>36</v>
      </c>
    </row>
    <row r="73" spans="1:4" x14ac:dyDescent="0.35">
      <c r="A73" s="6">
        <v>44</v>
      </c>
      <c r="B73" s="4">
        <v>15</v>
      </c>
      <c r="C73" s="4">
        <v>12</v>
      </c>
      <c r="D73" s="4">
        <v>27</v>
      </c>
    </row>
    <row r="74" spans="1:4" x14ac:dyDescent="0.35">
      <c r="A74" s="6">
        <v>45</v>
      </c>
      <c r="B74" s="4">
        <v>18</v>
      </c>
      <c r="C74" s="4">
        <v>13</v>
      </c>
      <c r="D74" s="4">
        <v>31</v>
      </c>
    </row>
    <row r="75" spans="1:4" x14ac:dyDescent="0.35">
      <c r="A75" s="6">
        <v>46</v>
      </c>
      <c r="B75" s="4">
        <v>12</v>
      </c>
      <c r="C75" s="4">
        <v>15</v>
      </c>
      <c r="D75" s="4">
        <v>27</v>
      </c>
    </row>
    <row r="76" spans="1:4" x14ac:dyDescent="0.35">
      <c r="A76" s="6">
        <v>47</v>
      </c>
      <c r="B76" s="4">
        <v>19</v>
      </c>
      <c r="C76" s="4">
        <v>20</v>
      </c>
      <c r="D76" s="4">
        <v>39</v>
      </c>
    </row>
    <row r="77" spans="1:4" x14ac:dyDescent="0.35">
      <c r="A77" s="6">
        <v>48</v>
      </c>
      <c r="B77" s="4">
        <v>16</v>
      </c>
      <c r="C77" s="4">
        <v>13</v>
      </c>
      <c r="D77" s="4">
        <v>29</v>
      </c>
    </row>
    <row r="78" spans="1:4" x14ac:dyDescent="0.35">
      <c r="A78" s="6">
        <v>49</v>
      </c>
      <c r="B78" s="4">
        <v>15</v>
      </c>
      <c r="C78" s="4">
        <v>8</v>
      </c>
      <c r="D78" s="4">
        <v>23</v>
      </c>
    </row>
    <row r="79" spans="1:4" x14ac:dyDescent="0.35">
      <c r="A79" s="6">
        <v>50</v>
      </c>
      <c r="B79" s="4">
        <v>12</v>
      </c>
      <c r="C79" s="4">
        <v>12</v>
      </c>
      <c r="D79" s="4">
        <v>24</v>
      </c>
    </row>
    <row r="80" spans="1:4" x14ac:dyDescent="0.35">
      <c r="A80" s="6">
        <v>51</v>
      </c>
      <c r="B80" s="4">
        <v>10</v>
      </c>
      <c r="C80" s="4">
        <v>12</v>
      </c>
      <c r="D80" s="4">
        <v>22</v>
      </c>
    </row>
    <row r="81" spans="1:4" x14ac:dyDescent="0.35">
      <c r="A81" s="6">
        <v>52</v>
      </c>
      <c r="B81" s="4">
        <v>10</v>
      </c>
      <c r="C81" s="4">
        <v>15</v>
      </c>
      <c r="D81" s="4">
        <v>25</v>
      </c>
    </row>
    <row r="82" spans="1:4" x14ac:dyDescent="0.35">
      <c r="A82" s="6">
        <v>53</v>
      </c>
      <c r="B82" s="4">
        <v>11</v>
      </c>
      <c r="C82" s="4">
        <v>13</v>
      </c>
      <c r="D82" s="4">
        <v>24</v>
      </c>
    </row>
    <row r="83" spans="1:4" x14ac:dyDescent="0.35">
      <c r="A83" s="6">
        <v>54</v>
      </c>
      <c r="B83" s="4">
        <v>5</v>
      </c>
      <c r="C83" s="4">
        <v>11</v>
      </c>
      <c r="D83" s="4">
        <v>16</v>
      </c>
    </row>
    <row r="84" spans="1:4" x14ac:dyDescent="0.35">
      <c r="A84" s="6">
        <v>55</v>
      </c>
      <c r="B84" s="4">
        <v>13</v>
      </c>
      <c r="C84" s="4">
        <v>5</v>
      </c>
      <c r="D84" s="4">
        <v>18</v>
      </c>
    </row>
    <row r="85" spans="1:4" x14ac:dyDescent="0.35">
      <c r="A85" s="6">
        <v>56</v>
      </c>
      <c r="B85" s="4">
        <v>13</v>
      </c>
      <c r="C85" s="4">
        <v>3</v>
      </c>
      <c r="D85" s="4">
        <v>16</v>
      </c>
    </row>
    <row r="86" spans="1:4" x14ac:dyDescent="0.35">
      <c r="A86" s="6">
        <v>57</v>
      </c>
      <c r="B86" s="4">
        <v>4</v>
      </c>
      <c r="C86" s="4">
        <v>4</v>
      </c>
      <c r="D86" s="4">
        <v>8</v>
      </c>
    </row>
    <row r="87" spans="1:4" x14ac:dyDescent="0.35">
      <c r="A87" s="6">
        <v>58</v>
      </c>
      <c r="B87" s="4">
        <v>8</v>
      </c>
      <c r="C87" s="4">
        <v>4</v>
      </c>
      <c r="D87" s="4">
        <v>12</v>
      </c>
    </row>
    <row r="88" spans="1:4" x14ac:dyDescent="0.35">
      <c r="A88" s="6">
        <v>59</v>
      </c>
      <c r="B88" s="4">
        <v>14</v>
      </c>
      <c r="C88" s="4">
        <v>6</v>
      </c>
      <c r="D88" s="4">
        <v>20</v>
      </c>
    </row>
    <row r="89" spans="1:4" x14ac:dyDescent="0.35">
      <c r="A89" s="6">
        <v>60</v>
      </c>
      <c r="B89" s="4">
        <v>8</v>
      </c>
      <c r="C89" s="4">
        <v>7</v>
      </c>
      <c r="D89" s="4">
        <v>15</v>
      </c>
    </row>
    <row r="90" spans="1:4" x14ac:dyDescent="0.35">
      <c r="A90" s="6">
        <v>61</v>
      </c>
      <c r="B90" s="4">
        <v>5</v>
      </c>
      <c r="C90" s="4">
        <v>4</v>
      </c>
      <c r="D90" s="4">
        <v>9</v>
      </c>
    </row>
    <row r="91" spans="1:4" x14ac:dyDescent="0.35">
      <c r="A91" s="6">
        <v>62</v>
      </c>
      <c r="B91" s="4">
        <v>9</v>
      </c>
      <c r="C91" s="4">
        <v>4</v>
      </c>
      <c r="D91" s="4">
        <v>13</v>
      </c>
    </row>
    <row r="92" spans="1:4" x14ac:dyDescent="0.35">
      <c r="A92" s="6">
        <v>63</v>
      </c>
      <c r="B92" s="4">
        <v>7</v>
      </c>
      <c r="C92" s="4">
        <v>2</v>
      </c>
      <c r="D92" s="4">
        <v>9</v>
      </c>
    </row>
    <row r="93" spans="1:4" x14ac:dyDescent="0.35">
      <c r="A93" s="6">
        <v>64</v>
      </c>
      <c r="B93" s="4">
        <v>7</v>
      </c>
      <c r="C93" s="4">
        <v>3</v>
      </c>
      <c r="D93" s="4">
        <v>10</v>
      </c>
    </row>
    <row r="94" spans="1:4" x14ac:dyDescent="0.35">
      <c r="A94" s="6">
        <v>65</v>
      </c>
      <c r="B94" s="4">
        <v>6</v>
      </c>
      <c r="C94" s="4">
        <v>3</v>
      </c>
      <c r="D94" s="4">
        <v>9</v>
      </c>
    </row>
    <row r="95" spans="1:4" x14ac:dyDescent="0.35">
      <c r="A95" s="6">
        <v>66</v>
      </c>
      <c r="B95" s="4">
        <v>8</v>
      </c>
      <c r="C95" s="4">
        <v>6</v>
      </c>
      <c r="D95" s="4">
        <v>14</v>
      </c>
    </row>
    <row r="96" spans="1:4" x14ac:dyDescent="0.35">
      <c r="A96" s="6">
        <v>67</v>
      </c>
      <c r="B96" s="4">
        <v>8</v>
      </c>
      <c r="C96" s="4">
        <v>2</v>
      </c>
      <c r="D96" s="4">
        <v>10</v>
      </c>
    </row>
    <row r="97" spans="1:4" x14ac:dyDescent="0.35">
      <c r="A97" s="6">
        <v>68</v>
      </c>
      <c r="B97" s="4">
        <v>3</v>
      </c>
      <c r="C97" s="4"/>
      <c r="D97" s="4">
        <v>3</v>
      </c>
    </row>
    <row r="98" spans="1:4" x14ac:dyDescent="0.35">
      <c r="A98" s="6">
        <v>69</v>
      </c>
      <c r="B98" s="4">
        <v>8</v>
      </c>
      <c r="C98" s="4"/>
      <c r="D98" s="4">
        <v>8</v>
      </c>
    </row>
    <row r="99" spans="1:4" x14ac:dyDescent="0.35">
      <c r="A99" s="6">
        <v>70</v>
      </c>
      <c r="B99" s="4">
        <v>3</v>
      </c>
      <c r="C99" s="4">
        <v>1</v>
      </c>
      <c r="D99" s="4">
        <v>4</v>
      </c>
    </row>
    <row r="100" spans="1:4" x14ac:dyDescent="0.35">
      <c r="A100" s="6">
        <v>71</v>
      </c>
      <c r="B100" s="4">
        <v>1</v>
      </c>
      <c r="C100" s="4"/>
      <c r="D100" s="4">
        <v>1</v>
      </c>
    </row>
    <row r="101" spans="1:4" x14ac:dyDescent="0.35">
      <c r="A101" s="6">
        <v>72</v>
      </c>
      <c r="B101" s="4"/>
      <c r="C101" s="4">
        <v>1</v>
      </c>
      <c r="D101" s="4">
        <v>1</v>
      </c>
    </row>
    <row r="102" spans="1:4" x14ac:dyDescent="0.35">
      <c r="A102" s="6">
        <v>73</v>
      </c>
      <c r="B102" s="4">
        <v>2</v>
      </c>
      <c r="C102" s="4">
        <v>2</v>
      </c>
      <c r="D102" s="4">
        <v>4</v>
      </c>
    </row>
    <row r="103" spans="1:4" x14ac:dyDescent="0.35">
      <c r="A103" s="6">
        <v>74</v>
      </c>
      <c r="B103" s="4"/>
      <c r="C103" s="4">
        <v>1</v>
      </c>
      <c r="D103" s="4">
        <v>1</v>
      </c>
    </row>
    <row r="104" spans="1:4" x14ac:dyDescent="0.35">
      <c r="A104" s="6">
        <v>78</v>
      </c>
      <c r="B104" s="4">
        <v>1</v>
      </c>
      <c r="C104" s="4">
        <v>1</v>
      </c>
      <c r="D104" s="4">
        <v>2</v>
      </c>
    </row>
    <row r="105" spans="1:4" x14ac:dyDescent="0.35">
      <c r="A105" s="6">
        <v>80</v>
      </c>
      <c r="B105" s="4">
        <v>1</v>
      </c>
      <c r="C105" s="4"/>
      <c r="D105" s="4">
        <v>1</v>
      </c>
    </row>
    <row r="106" spans="1:4" x14ac:dyDescent="0.35">
      <c r="A106" s="6">
        <v>89</v>
      </c>
      <c r="B106" s="4">
        <v>1</v>
      </c>
      <c r="C106" s="4"/>
      <c r="D106" s="4">
        <v>1</v>
      </c>
    </row>
    <row r="107" spans="1:4" x14ac:dyDescent="0.35">
      <c r="A107" s="6" t="s">
        <v>42</v>
      </c>
      <c r="B107" s="4">
        <v>519</v>
      </c>
      <c r="C107" s="4">
        <v>481</v>
      </c>
      <c r="D107" s="4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Arathy baby kurisinkal</dc:creator>
  <cp:lastModifiedBy>Arathy Baby Kurisinkal (ababykur)</cp:lastModifiedBy>
  <dcterms:created xsi:type="dcterms:W3CDTF">2022-03-18T02:50:57Z</dcterms:created>
  <dcterms:modified xsi:type="dcterms:W3CDTF">2024-01-05T23:25:11Z</dcterms:modified>
</cp:coreProperties>
</file>