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lc\Desktop\Code_Stuff\classes\P8105\P8105_Final\Data Folder\"/>
    </mc:Choice>
  </mc:AlternateContent>
  <xr:revisionPtr revIDLastSave="0" documentId="13_ncr:1_{D108ACDF-F49D-4D23-8623-FC00ED6E4129}" xr6:coauthVersionLast="47" xr6:coauthVersionMax="47" xr10:uidLastSave="{00000000-0000-0000-0000-000000000000}"/>
  <bookViews>
    <workbookView xWindow="-113" yWindow="-113" windowWidth="24267" windowHeight="13023" firstSheet="6" activeTab="19" xr2:uid="{C1C09651-EBC9-4AE5-AA57-52505F914515}"/>
  </bookViews>
  <sheets>
    <sheet name="2006" sheetId="1" r:id="rId1"/>
    <sheet name="2007" sheetId="2" r:id="rId2"/>
    <sheet name="2008" sheetId="3" r:id="rId3"/>
    <sheet name="2009" sheetId="4" r:id="rId4"/>
    <sheet name="2010" sheetId="5" r:id="rId5"/>
    <sheet name="2011" sheetId="6" r:id="rId6"/>
    <sheet name="2012" sheetId="7" r:id="rId7"/>
    <sheet name="2013" sheetId="8" r:id="rId8"/>
    <sheet name="2014" sheetId="9" r:id="rId9"/>
    <sheet name="2015" sheetId="10" r:id="rId10"/>
    <sheet name="2016" sheetId="11" r:id="rId11"/>
    <sheet name="2017" sheetId="12" r:id="rId12"/>
    <sheet name="2018" sheetId="13" r:id="rId13"/>
    <sheet name="2019" sheetId="14" r:id="rId14"/>
    <sheet name="2020" sheetId="15" r:id="rId15"/>
    <sheet name="2021" sheetId="16" r:id="rId16"/>
    <sheet name="2022" sheetId="17" r:id="rId17"/>
    <sheet name="2023" sheetId="18" r:id="rId18"/>
    <sheet name="2024" sheetId="19" r:id="rId19"/>
    <sheet name="2025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9" i="20" l="1"/>
  <c r="I29" i="20"/>
  <c r="A29" i="20"/>
  <c r="Q20" i="20"/>
  <c r="I20" i="20"/>
  <c r="A20" i="20"/>
  <c r="Q11" i="20"/>
  <c r="I11" i="20"/>
  <c r="A11" i="20"/>
  <c r="Q2" i="20"/>
  <c r="I2" i="20"/>
  <c r="A2" i="20"/>
  <c r="Q29" i="19"/>
  <c r="I29" i="19"/>
  <c r="A29" i="19"/>
  <c r="Q20" i="19"/>
  <c r="I20" i="19"/>
  <c r="A20" i="19"/>
  <c r="Q11" i="19"/>
  <c r="I11" i="19"/>
  <c r="A11" i="19"/>
  <c r="Q2" i="19"/>
  <c r="I2" i="19"/>
  <c r="A2" i="19"/>
  <c r="Q29" i="18"/>
  <c r="I29" i="18"/>
  <c r="A29" i="18"/>
  <c r="Q20" i="18"/>
  <c r="I20" i="18"/>
  <c r="A20" i="18"/>
  <c r="Q11" i="18"/>
  <c r="I11" i="18"/>
  <c r="A11" i="18"/>
  <c r="Q2" i="18"/>
  <c r="I2" i="18"/>
  <c r="A2" i="18"/>
  <c r="Q29" i="17"/>
  <c r="I29" i="17"/>
  <c r="A29" i="17"/>
  <c r="Q20" i="17"/>
  <c r="I20" i="17"/>
  <c r="A20" i="17"/>
  <c r="Q11" i="17"/>
  <c r="I11" i="17"/>
  <c r="A11" i="17"/>
  <c r="Q2" i="17"/>
  <c r="I2" i="17"/>
  <c r="A2" i="17"/>
  <c r="Q29" i="16"/>
  <c r="I29" i="16"/>
  <c r="A29" i="16"/>
  <c r="Q20" i="16"/>
  <c r="I20" i="16"/>
  <c r="A20" i="16"/>
  <c r="Q11" i="16"/>
  <c r="I11" i="16"/>
  <c r="A11" i="16"/>
  <c r="Q2" i="16"/>
  <c r="I2" i="16"/>
  <c r="A2" i="16"/>
  <c r="Q29" i="15"/>
  <c r="I29" i="15"/>
  <c r="A29" i="15"/>
  <c r="Q20" i="15"/>
  <c r="I20" i="15"/>
  <c r="A20" i="15"/>
  <c r="Q11" i="15"/>
  <c r="I11" i="15"/>
  <c r="A11" i="15"/>
  <c r="Q2" i="15"/>
  <c r="I2" i="15"/>
  <c r="A2" i="15"/>
  <c r="Q29" i="14"/>
  <c r="I29" i="14"/>
  <c r="A29" i="14"/>
  <c r="Q20" i="14"/>
  <c r="I20" i="14"/>
  <c r="A20" i="14"/>
  <c r="Q11" i="14"/>
  <c r="I11" i="14"/>
  <c r="A11" i="14"/>
  <c r="Q2" i="14"/>
  <c r="I2" i="14"/>
  <c r="A2" i="14"/>
  <c r="Q29" i="13"/>
  <c r="I29" i="13"/>
  <c r="A29" i="13"/>
  <c r="Q20" i="13"/>
  <c r="I20" i="13"/>
  <c r="A20" i="13"/>
  <c r="Q11" i="13"/>
  <c r="I11" i="13"/>
  <c r="A11" i="13"/>
  <c r="Q2" i="13"/>
  <c r="I2" i="13"/>
  <c r="A2" i="13"/>
  <c r="Q29" i="12"/>
  <c r="I29" i="12"/>
  <c r="A29" i="12"/>
  <c r="Q20" i="12"/>
  <c r="I20" i="12"/>
  <c r="A20" i="12"/>
  <c r="Q11" i="12"/>
  <c r="I11" i="12"/>
  <c r="A11" i="12"/>
  <c r="Q2" i="12"/>
  <c r="I2" i="12"/>
  <c r="A2" i="12"/>
  <c r="Q29" i="11"/>
  <c r="I29" i="11"/>
  <c r="A29" i="11"/>
  <c r="Q20" i="11"/>
  <c r="I20" i="11"/>
  <c r="A20" i="11"/>
  <c r="Q11" i="11"/>
  <c r="I11" i="11"/>
  <c r="A11" i="11"/>
  <c r="Q2" i="11"/>
  <c r="I2" i="11"/>
  <c r="A2" i="11"/>
  <c r="Q29" i="10"/>
  <c r="I29" i="10"/>
  <c r="A29" i="10"/>
  <c r="Q20" i="10"/>
  <c r="I20" i="10"/>
  <c r="A20" i="10"/>
  <c r="Q11" i="10"/>
  <c r="I11" i="10"/>
  <c r="A11" i="10"/>
  <c r="Q2" i="10"/>
  <c r="I2" i="10"/>
  <c r="A2" i="10"/>
  <c r="Q29" i="9"/>
  <c r="I29" i="9"/>
  <c r="A29" i="9"/>
  <c r="Q20" i="9"/>
  <c r="I20" i="9"/>
  <c r="A20" i="9"/>
  <c r="Q11" i="9"/>
  <c r="I11" i="9"/>
  <c r="A11" i="9"/>
  <c r="Q2" i="9"/>
  <c r="I2" i="9"/>
  <c r="A2" i="9"/>
  <c r="Q29" i="8"/>
  <c r="I29" i="8"/>
  <c r="A29" i="8"/>
  <c r="Q20" i="8"/>
  <c r="I20" i="8"/>
  <c r="A20" i="8"/>
  <c r="Q11" i="8"/>
  <c r="I11" i="8"/>
  <c r="A11" i="8"/>
  <c r="Q2" i="8"/>
  <c r="I2" i="8"/>
  <c r="A2" i="8"/>
  <c r="Q29" i="7"/>
  <c r="I29" i="7"/>
  <c r="A29" i="7"/>
  <c r="Q20" i="7"/>
  <c r="I20" i="7"/>
  <c r="A20" i="7"/>
  <c r="Q11" i="7"/>
  <c r="I11" i="7"/>
  <c r="A11" i="7"/>
  <c r="Q2" i="7"/>
  <c r="I2" i="7"/>
  <c r="A2" i="7"/>
  <c r="Q29" i="6"/>
  <c r="I29" i="6"/>
  <c r="A29" i="6"/>
  <c r="Q20" i="6"/>
  <c r="I20" i="6"/>
  <c r="A20" i="6"/>
  <c r="Q11" i="6"/>
  <c r="I11" i="6"/>
  <c r="A11" i="6"/>
  <c r="Q2" i="6"/>
  <c r="I2" i="6"/>
  <c r="A2" i="6"/>
  <c r="Q29" i="5"/>
  <c r="I29" i="5"/>
  <c r="A29" i="5"/>
  <c r="Q20" i="5"/>
  <c r="I20" i="5"/>
  <c r="A20" i="5"/>
  <c r="Q11" i="5"/>
  <c r="I11" i="5"/>
  <c r="A11" i="5"/>
  <c r="Q2" i="5"/>
  <c r="I2" i="5"/>
  <c r="A2" i="5"/>
  <c r="Q29" i="4"/>
  <c r="I29" i="4"/>
  <c r="A29" i="4"/>
  <c r="Q20" i="4"/>
  <c r="I20" i="4"/>
  <c r="A20" i="4"/>
  <c r="Q11" i="4"/>
  <c r="I11" i="4"/>
  <c r="A11" i="4"/>
  <c r="Q2" i="4"/>
  <c r="I2" i="4"/>
  <c r="A2" i="4"/>
  <c r="Q29" i="3"/>
  <c r="I29" i="3"/>
  <c r="A29" i="3"/>
  <c r="Q20" i="3"/>
  <c r="I20" i="3"/>
  <c r="A20" i="3"/>
  <c r="Q11" i="3"/>
  <c r="I11" i="3"/>
  <c r="A11" i="3"/>
  <c r="Q2" i="3"/>
  <c r="I2" i="3"/>
  <c r="A2" i="3"/>
  <c r="Q29" i="2"/>
  <c r="I29" i="2"/>
  <c r="A29" i="2"/>
  <c r="Q20" i="2"/>
  <c r="I20" i="2"/>
  <c r="A20" i="2"/>
  <c r="Q11" i="2"/>
  <c r="I11" i="2"/>
  <c r="A11" i="2"/>
  <c r="Q2" i="2"/>
  <c r="I2" i="2"/>
  <c r="A2" i="2"/>
  <c r="I2" i="1"/>
  <c r="A2" i="1"/>
  <c r="Q29" i="1"/>
  <c r="I29" i="1"/>
  <c r="A29" i="1"/>
  <c r="Q20" i="1"/>
  <c r="I20" i="1"/>
  <c r="A20" i="1"/>
  <c r="Q11" i="1"/>
  <c r="I11" i="1"/>
  <c r="A11" i="1"/>
  <c r="Q2" i="1"/>
</calcChain>
</file>

<file path=xl/sharedStrings.xml><?xml version="1.0" encoding="utf-8"?>
<sst xmlns="http://schemas.openxmlformats.org/spreadsheetml/2006/main" count="1680" uniqueCount="5">
  <si>
    <t>S</t>
  </si>
  <si>
    <t>M</t>
  </si>
  <si>
    <t>T</t>
  </si>
  <si>
    <t>W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</si>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</sst>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mbria"/>
      <family val="1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0"/>
      <name val="Cambria"/>
      <family val="1"/>
    </font>
    <font>
      <b/>
      <sz val="13"/>
      <name val="Cambria"/>
      <family val="1"/>
    </font>
    <font>
      <b/>
      <sz val="13"/>
      <name val="Calibri"/>
      <family val="2"/>
      <scheme val="minor"/>
    </font>
    <font>
      <sz val="4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7" fillId="2" borderId="0" xfId="0" applyFont="1" applyFill="1" applyAlignment="1">
      <alignment horizontal="right" vertical="top"/>
    </xf>
    <xf numFmtId="0" fontId="7" fillId="0" borderId="0" xfId="0" applyFont="1" applyAlignment="1">
      <alignment horizontal="right" vertical="top"/>
    </xf>
    <xf numFmtId="17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B6F6-3D52-4B21-A6D5-5E0275B7145F}">
  <dimension ref="A1:W36"/>
  <sheetViews>
    <sheetView topLeftCell="A2" zoomScaleNormal="100" workbookViewId="0">
      <selection activeCell="O17" sqref="O17"/>
    </sheetView>
  </sheetViews>
  <sheetFormatPr defaultColWidth="4" defaultRowHeight="15.05" x14ac:dyDescent="0.3"/>
  <cols>
    <col min="1" max="16384" width="4" style="2"/>
  </cols>
  <sheetData>
    <row r="1" spans="1:23" ht="54.65" customHeight="1" x14ac:dyDescent="0.3">
      <c r="F1" s="12">
        <v>2006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11" customFormat="1" ht="20.05" customHeight="1" x14ac:dyDescent="0.35">
      <c r="A2" s="14" t="str">
        <f>"January"</f>
        <v>January</v>
      </c>
      <c r="B2" s="15"/>
      <c r="C2" s="15"/>
      <c r="D2" s="15"/>
      <c r="E2" s="15"/>
      <c r="F2" s="15"/>
      <c r="G2" s="15"/>
      <c r="H2" s="9"/>
      <c r="I2" s="14" t="str">
        <f>"February"</f>
        <v>February</v>
      </c>
      <c r="J2" s="15"/>
      <c r="K2" s="15"/>
      <c r="L2" s="15"/>
      <c r="M2" s="15"/>
      <c r="N2" s="15"/>
      <c r="O2" s="15"/>
      <c r="P2" s="9"/>
      <c r="Q2" s="14" t="str">
        <f>"March"</f>
        <v>March</v>
      </c>
      <c r="R2" s="15"/>
      <c r="S2" s="15"/>
      <c r="T2" s="15"/>
      <c r="U2" s="15"/>
      <c r="V2" s="15"/>
      <c r="W2" s="15"/>
    </row>
    <row r="3" spans="1:23" s="3" customFormat="1" ht="20.05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2</v>
      </c>
      <c r="F3" s="1" t="s">
        <v>4</v>
      </c>
      <c r="G3" s="1" t="s">
        <v>0</v>
      </c>
      <c r="H3" s="1"/>
      <c r="I3" s="1" t="s">
        <v>0</v>
      </c>
      <c r="J3" s="1" t="s">
        <v>1</v>
      </c>
      <c r="K3" s="1" t="s">
        <v>2</v>
      </c>
      <c r="L3" s="1" t="s">
        <v>3</v>
      </c>
      <c r="M3" s="1" t="s">
        <v>2</v>
      </c>
      <c r="N3" s="1" t="s">
        <v>4</v>
      </c>
      <c r="O3" s="1" t="s">
        <v>0</v>
      </c>
      <c r="P3" s="1"/>
      <c r="Q3" s="1" t="s">
        <v>0</v>
      </c>
      <c r="R3" s="1" t="s">
        <v>1</v>
      </c>
      <c r="S3" s="1" t="s">
        <v>2</v>
      </c>
      <c r="T3" s="1" t="s">
        <v>3</v>
      </c>
      <c r="U3" s="1" t="s">
        <v>2</v>
      </c>
      <c r="V3" s="1" t="s">
        <v>4</v>
      </c>
      <c r="W3" s="1" t="s">
        <v>0</v>
      </c>
    </row>
    <row r="4" spans="1:23" s="8" customFormat="1" ht="18" customHeight="1" x14ac:dyDescent="0.2">
      <c r="A4" s="1">
        <v>1</v>
      </c>
      <c r="B4" s="1">
        <v>2</v>
      </c>
      <c r="C4" s="1">
        <v>3</v>
      </c>
      <c r="D4" s="1">
        <v>4</v>
      </c>
      <c r="E4" s="1">
        <v>5</v>
      </c>
      <c r="F4" s="1">
        <v>6</v>
      </c>
      <c r="G4" s="1">
        <v>7</v>
      </c>
      <c r="H4" s="1"/>
      <c r="I4" s="1"/>
      <c r="J4" s="1"/>
      <c r="K4" s="1"/>
      <c r="L4" s="1">
        <v>1</v>
      </c>
      <c r="M4" s="1">
        <v>2</v>
      </c>
      <c r="N4" s="1">
        <v>3</v>
      </c>
      <c r="O4" s="1">
        <v>4</v>
      </c>
      <c r="P4" s="1"/>
      <c r="Q4" s="1"/>
      <c r="R4" s="1"/>
      <c r="S4" s="1"/>
      <c r="T4" s="1">
        <v>1</v>
      </c>
      <c r="U4" s="1">
        <v>2</v>
      </c>
      <c r="V4" s="1">
        <v>3</v>
      </c>
      <c r="W4" s="1">
        <v>4</v>
      </c>
    </row>
    <row r="5" spans="1:23" s="8" customFormat="1" ht="18" customHeight="1" x14ac:dyDescent="0.2">
      <c r="A5" s="1">
        <v>8</v>
      </c>
      <c r="B5" s="1">
        <v>9</v>
      </c>
      <c r="C5" s="1">
        <v>10</v>
      </c>
      <c r="D5" s="1">
        <v>11</v>
      </c>
      <c r="E5" s="1">
        <v>12</v>
      </c>
      <c r="F5" s="1">
        <v>13</v>
      </c>
      <c r="G5" s="1">
        <v>14</v>
      </c>
      <c r="H5" s="1"/>
      <c r="I5" s="1">
        <v>5</v>
      </c>
      <c r="J5" s="1">
        <v>6</v>
      </c>
      <c r="K5" s="1">
        <v>7</v>
      </c>
      <c r="L5" s="1">
        <v>8</v>
      </c>
      <c r="M5" s="1">
        <v>9</v>
      </c>
      <c r="N5" s="1">
        <v>10</v>
      </c>
      <c r="O5" s="1">
        <v>11</v>
      </c>
      <c r="P5" s="1"/>
      <c r="Q5" s="1">
        <v>5</v>
      </c>
      <c r="R5" s="1">
        <v>6</v>
      </c>
      <c r="S5" s="1">
        <v>7</v>
      </c>
      <c r="T5" s="1">
        <v>8</v>
      </c>
      <c r="U5" s="1">
        <v>9</v>
      </c>
      <c r="V5" s="1">
        <v>10</v>
      </c>
      <c r="W5" s="1">
        <v>11</v>
      </c>
    </row>
    <row r="6" spans="1:23" s="8" customFormat="1" ht="18" customHeight="1" x14ac:dyDescent="0.2">
      <c r="A6" s="1">
        <v>15</v>
      </c>
      <c r="B6" s="1">
        <v>16</v>
      </c>
      <c r="C6" s="1">
        <v>17</v>
      </c>
      <c r="D6" s="1">
        <v>18</v>
      </c>
      <c r="E6" s="1">
        <v>19</v>
      </c>
      <c r="F6" s="1">
        <v>20</v>
      </c>
      <c r="G6" s="1">
        <v>21</v>
      </c>
      <c r="H6" s="1"/>
      <c r="I6" s="1">
        <v>12</v>
      </c>
      <c r="J6" s="1">
        <v>13</v>
      </c>
      <c r="K6" s="1">
        <v>14</v>
      </c>
      <c r="L6" s="1">
        <v>15</v>
      </c>
      <c r="M6" s="1">
        <v>16</v>
      </c>
      <c r="N6" s="1">
        <v>17</v>
      </c>
      <c r="O6" s="1">
        <v>18</v>
      </c>
      <c r="P6" s="1"/>
      <c r="Q6" s="1">
        <v>12</v>
      </c>
      <c r="R6" s="1">
        <v>13</v>
      </c>
      <c r="S6" s="1">
        <v>14</v>
      </c>
      <c r="T6" s="1">
        <v>15</v>
      </c>
      <c r="U6" s="1">
        <v>16</v>
      </c>
      <c r="V6" s="1">
        <v>17</v>
      </c>
      <c r="W6" s="1">
        <v>18</v>
      </c>
    </row>
    <row r="7" spans="1:23" s="8" customFormat="1" ht="18" customHeight="1" x14ac:dyDescent="0.2">
      <c r="A7" s="1">
        <v>22</v>
      </c>
      <c r="B7" s="1">
        <v>23</v>
      </c>
      <c r="C7" s="1">
        <v>24</v>
      </c>
      <c r="D7" s="1">
        <v>25</v>
      </c>
      <c r="E7" s="1">
        <v>26</v>
      </c>
      <c r="F7" s="1">
        <v>27</v>
      </c>
      <c r="G7" s="1">
        <v>28</v>
      </c>
      <c r="H7" s="1"/>
      <c r="I7" s="1">
        <v>19</v>
      </c>
      <c r="J7" s="1">
        <v>20</v>
      </c>
      <c r="K7" s="1">
        <v>21</v>
      </c>
      <c r="L7" s="1">
        <v>22</v>
      </c>
      <c r="M7" s="1">
        <v>23</v>
      </c>
      <c r="N7" s="1">
        <v>24</v>
      </c>
      <c r="O7" s="1">
        <v>25</v>
      </c>
      <c r="P7" s="1"/>
      <c r="Q7" s="1">
        <v>19</v>
      </c>
      <c r="R7" s="1">
        <v>20</v>
      </c>
      <c r="S7" s="1">
        <v>21</v>
      </c>
      <c r="T7" s="1">
        <v>22</v>
      </c>
      <c r="U7" s="1">
        <v>23</v>
      </c>
      <c r="V7" s="1">
        <v>24</v>
      </c>
      <c r="W7" s="1">
        <v>25</v>
      </c>
    </row>
    <row r="8" spans="1:23" s="8" customFormat="1" ht="18" customHeight="1" x14ac:dyDescent="0.2">
      <c r="A8" s="1">
        <v>29</v>
      </c>
      <c r="B8" s="1">
        <v>30</v>
      </c>
      <c r="C8" s="1">
        <v>31</v>
      </c>
      <c r="D8" s="1"/>
      <c r="E8" s="1"/>
      <c r="F8" s="1"/>
      <c r="G8" s="1"/>
      <c r="H8" s="1"/>
      <c r="I8" s="1">
        <v>26</v>
      </c>
      <c r="J8" s="1">
        <v>27</v>
      </c>
      <c r="K8" s="1">
        <v>28</v>
      </c>
      <c r="L8" s="1"/>
      <c r="M8" s="1"/>
      <c r="N8" s="1"/>
      <c r="O8" s="1"/>
      <c r="P8" s="1"/>
      <c r="Q8" s="1">
        <v>26</v>
      </c>
      <c r="R8" s="1">
        <v>27</v>
      </c>
      <c r="S8" s="1">
        <v>28</v>
      </c>
      <c r="T8" s="1">
        <v>29</v>
      </c>
      <c r="U8" s="1">
        <v>30</v>
      </c>
      <c r="V8" s="1">
        <v>31</v>
      </c>
      <c r="W8" s="1"/>
    </row>
    <row r="9" spans="1:23" s="8" customFormat="1" ht="18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8.95" customHeigh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s="11" customFormat="1" ht="20.05" customHeight="1" x14ac:dyDescent="0.35">
      <c r="A11" s="14" t="str">
        <f>"April"</f>
        <v>April</v>
      </c>
      <c r="B11" s="15"/>
      <c r="C11" s="15"/>
      <c r="D11" s="15"/>
      <c r="E11" s="15"/>
      <c r="F11" s="15"/>
      <c r="G11" s="15"/>
      <c r="I11" s="14" t="str">
        <f>"May"</f>
        <v>May</v>
      </c>
      <c r="J11" s="15"/>
      <c r="K11" s="15"/>
      <c r="L11" s="15"/>
      <c r="M11" s="15"/>
      <c r="N11" s="15"/>
      <c r="O11" s="15"/>
      <c r="P11" s="10"/>
      <c r="Q11" s="14" t="str">
        <f>"June"</f>
        <v>June</v>
      </c>
      <c r="R11" s="15"/>
      <c r="S11" s="15"/>
      <c r="T11" s="15"/>
      <c r="U11" s="15"/>
      <c r="V11" s="15"/>
      <c r="W11" s="15"/>
    </row>
    <row r="12" spans="1:23" s="3" customFormat="1" ht="20.05" customHeight="1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2</v>
      </c>
      <c r="F12" s="1" t="s">
        <v>4</v>
      </c>
      <c r="G12" s="1" t="s">
        <v>0</v>
      </c>
      <c r="I12" s="1" t="s">
        <v>0</v>
      </c>
      <c r="J12" s="1" t="s">
        <v>1</v>
      </c>
      <c r="K12" s="1" t="s">
        <v>2</v>
      </c>
      <c r="L12" s="1" t="s">
        <v>3</v>
      </c>
      <c r="M12" s="1" t="s">
        <v>2</v>
      </c>
      <c r="N12" s="1" t="s">
        <v>4</v>
      </c>
      <c r="O12" s="1" t="s">
        <v>0</v>
      </c>
      <c r="P12" s="6"/>
      <c r="Q12" s="1" t="s">
        <v>0</v>
      </c>
      <c r="R12" s="1" t="s">
        <v>1</v>
      </c>
      <c r="S12" s="1" t="s">
        <v>2</v>
      </c>
      <c r="T12" s="1" t="s">
        <v>3</v>
      </c>
      <c r="U12" s="1" t="s">
        <v>2</v>
      </c>
      <c r="V12" s="1" t="s">
        <v>4</v>
      </c>
      <c r="W12" s="1" t="s">
        <v>0</v>
      </c>
    </row>
    <row r="13" spans="1:23" s="8" customFormat="1" ht="18" customHeight="1" x14ac:dyDescent="0.3">
      <c r="A13" s="1"/>
      <c r="B13" s="1"/>
      <c r="C13" s="1"/>
      <c r="D13" s="1"/>
      <c r="E13" s="1"/>
      <c r="F13" s="1"/>
      <c r="G13" s="1">
        <v>1</v>
      </c>
      <c r="H13" s="2"/>
      <c r="I13" s="1"/>
      <c r="J13" s="1">
        <v>1</v>
      </c>
      <c r="K13" s="1">
        <v>2</v>
      </c>
      <c r="L13" s="1">
        <v>3</v>
      </c>
      <c r="M13" s="1">
        <v>4</v>
      </c>
      <c r="N13" s="1">
        <v>5</v>
      </c>
      <c r="O13" s="1">
        <v>6</v>
      </c>
      <c r="P13" s="5"/>
      <c r="Q13" s="1"/>
      <c r="R13" s="1"/>
      <c r="S13" s="1"/>
      <c r="T13" s="1"/>
      <c r="U13" s="1">
        <v>1</v>
      </c>
      <c r="V13" s="1">
        <v>2</v>
      </c>
      <c r="W13" s="1">
        <v>3</v>
      </c>
    </row>
    <row r="14" spans="1:23" s="8" customFormat="1" ht="18" customHeight="1" x14ac:dyDescent="0.3">
      <c r="A14" s="1">
        <v>2</v>
      </c>
      <c r="B14" s="1">
        <v>3</v>
      </c>
      <c r="C14" s="1">
        <v>4</v>
      </c>
      <c r="D14" s="1">
        <v>5</v>
      </c>
      <c r="E14" s="1">
        <v>6</v>
      </c>
      <c r="F14" s="1">
        <v>7</v>
      </c>
      <c r="G14" s="1">
        <v>8</v>
      </c>
      <c r="H14" s="2"/>
      <c r="I14" s="1">
        <v>7</v>
      </c>
      <c r="J14" s="1">
        <v>8</v>
      </c>
      <c r="K14" s="1">
        <v>9</v>
      </c>
      <c r="L14" s="1">
        <v>10</v>
      </c>
      <c r="M14" s="1">
        <v>11</v>
      </c>
      <c r="N14" s="1">
        <v>12</v>
      </c>
      <c r="O14" s="1">
        <v>13</v>
      </c>
      <c r="P14" s="5"/>
      <c r="Q14" s="1">
        <v>4</v>
      </c>
      <c r="R14" s="1">
        <v>5</v>
      </c>
      <c r="S14" s="1">
        <v>6</v>
      </c>
      <c r="T14" s="1">
        <v>7</v>
      </c>
      <c r="U14" s="1">
        <v>8</v>
      </c>
      <c r="V14" s="1">
        <v>9</v>
      </c>
      <c r="W14" s="1">
        <v>10</v>
      </c>
    </row>
    <row r="15" spans="1:23" s="8" customFormat="1" ht="18" customHeight="1" x14ac:dyDescent="0.3">
      <c r="A15" s="1">
        <v>9</v>
      </c>
      <c r="B15" s="1">
        <v>10</v>
      </c>
      <c r="C15" s="1">
        <v>11</v>
      </c>
      <c r="D15" s="1">
        <v>12</v>
      </c>
      <c r="E15" s="1">
        <v>13</v>
      </c>
      <c r="F15" s="1">
        <v>14</v>
      </c>
      <c r="G15" s="1">
        <v>15</v>
      </c>
      <c r="H15" s="2"/>
      <c r="I15" s="1">
        <v>14</v>
      </c>
      <c r="J15" s="1">
        <v>15</v>
      </c>
      <c r="K15" s="1">
        <v>16</v>
      </c>
      <c r="L15" s="1">
        <v>17</v>
      </c>
      <c r="M15" s="1">
        <v>18</v>
      </c>
      <c r="N15" s="1">
        <v>19</v>
      </c>
      <c r="O15" s="1">
        <v>20</v>
      </c>
      <c r="P15" s="5"/>
      <c r="Q15" s="1">
        <v>11</v>
      </c>
      <c r="R15" s="1">
        <v>12</v>
      </c>
      <c r="S15" s="1">
        <v>13</v>
      </c>
      <c r="T15" s="1">
        <v>14</v>
      </c>
      <c r="U15" s="1">
        <v>15</v>
      </c>
      <c r="V15" s="1">
        <v>16</v>
      </c>
      <c r="W15" s="1">
        <v>17</v>
      </c>
    </row>
    <row r="16" spans="1:23" s="8" customFormat="1" ht="18" customHeight="1" x14ac:dyDescent="0.3">
      <c r="A16" s="1">
        <v>16</v>
      </c>
      <c r="B16" s="1">
        <v>17</v>
      </c>
      <c r="C16" s="1">
        <v>18</v>
      </c>
      <c r="D16" s="1">
        <v>19</v>
      </c>
      <c r="E16" s="1">
        <v>20</v>
      </c>
      <c r="F16" s="1">
        <v>21</v>
      </c>
      <c r="G16" s="1">
        <v>22</v>
      </c>
      <c r="H16" s="2"/>
      <c r="I16" s="1">
        <v>21</v>
      </c>
      <c r="J16" s="1">
        <v>22</v>
      </c>
      <c r="K16" s="1">
        <v>23</v>
      </c>
      <c r="L16" s="1">
        <v>24</v>
      </c>
      <c r="M16" s="1">
        <v>25</v>
      </c>
      <c r="N16" s="1">
        <v>26</v>
      </c>
      <c r="O16" s="1">
        <v>27</v>
      </c>
      <c r="P16" s="5"/>
      <c r="Q16" s="1">
        <v>18</v>
      </c>
      <c r="R16" s="1">
        <v>19</v>
      </c>
      <c r="S16" s="1">
        <v>20</v>
      </c>
      <c r="T16" s="1">
        <v>21</v>
      </c>
      <c r="U16" s="1">
        <v>22</v>
      </c>
      <c r="V16" s="1">
        <v>23</v>
      </c>
      <c r="W16" s="1">
        <v>24</v>
      </c>
    </row>
    <row r="17" spans="1:23" s="8" customFormat="1" ht="18" customHeight="1" x14ac:dyDescent="0.3">
      <c r="A17" s="1">
        <v>23</v>
      </c>
      <c r="B17" s="1">
        <v>24</v>
      </c>
      <c r="C17" s="1">
        <v>25</v>
      </c>
      <c r="D17" s="1">
        <v>26</v>
      </c>
      <c r="E17" s="1">
        <v>27</v>
      </c>
      <c r="F17" s="1">
        <v>28</v>
      </c>
      <c r="G17" s="1">
        <v>29</v>
      </c>
      <c r="H17" s="2"/>
      <c r="I17" s="1">
        <v>28</v>
      </c>
      <c r="J17" s="1">
        <v>29</v>
      </c>
      <c r="K17" s="1">
        <v>30</v>
      </c>
      <c r="L17" s="1">
        <v>31</v>
      </c>
      <c r="M17" s="1"/>
      <c r="N17" s="1"/>
      <c r="O17" s="1"/>
      <c r="P17" s="5"/>
      <c r="Q17" s="1">
        <v>25</v>
      </c>
      <c r="R17" s="1">
        <v>26</v>
      </c>
      <c r="S17" s="1">
        <v>27</v>
      </c>
      <c r="T17" s="1">
        <v>28</v>
      </c>
      <c r="U17" s="1">
        <v>29</v>
      </c>
      <c r="V17" s="1">
        <v>30</v>
      </c>
      <c r="W17" s="1"/>
    </row>
    <row r="18" spans="1:23" s="8" customFormat="1" ht="18" customHeight="1" x14ac:dyDescent="0.3">
      <c r="A18" s="1">
        <v>30</v>
      </c>
      <c r="B18" s="1"/>
      <c r="C18" s="1"/>
      <c r="D18" s="1"/>
      <c r="E18" s="1"/>
      <c r="F18" s="1"/>
      <c r="G18" s="1"/>
      <c r="H18" s="2"/>
      <c r="I18" s="1"/>
      <c r="J18" s="1"/>
      <c r="K18" s="1"/>
      <c r="L18" s="1"/>
      <c r="M18" s="1"/>
      <c r="N18" s="1"/>
      <c r="O18" s="1"/>
      <c r="P18" s="5"/>
      <c r="Q18" s="1"/>
      <c r="R18" s="1"/>
      <c r="S18" s="1"/>
      <c r="T18" s="1"/>
      <c r="U18" s="1"/>
      <c r="V18" s="1"/>
      <c r="W18" s="1"/>
    </row>
    <row r="19" spans="1:23" ht="18.95" customHeigh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s="11" customFormat="1" ht="20.05" customHeight="1" x14ac:dyDescent="0.35">
      <c r="A20" s="14" t="str">
        <f>"July"</f>
        <v>July</v>
      </c>
      <c r="B20" s="15"/>
      <c r="C20" s="15"/>
      <c r="D20" s="15"/>
      <c r="E20" s="15"/>
      <c r="F20" s="15"/>
      <c r="G20" s="15"/>
      <c r="H20" s="9"/>
      <c r="I20" s="14" t="str">
        <f>"August"</f>
        <v>August</v>
      </c>
      <c r="J20" s="15"/>
      <c r="K20" s="15"/>
      <c r="L20" s="15"/>
      <c r="M20" s="15"/>
      <c r="N20" s="15"/>
      <c r="O20" s="15"/>
      <c r="Q20" s="14" t="str">
        <f>"September"</f>
        <v>September</v>
      </c>
      <c r="R20" s="15"/>
      <c r="S20" s="15"/>
      <c r="T20" s="15"/>
      <c r="U20" s="15"/>
      <c r="V20" s="15"/>
      <c r="W20" s="15"/>
    </row>
    <row r="21" spans="1:23" s="3" customFormat="1" ht="20.05" customHeight="1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2</v>
      </c>
      <c r="F21" s="1" t="s">
        <v>4</v>
      </c>
      <c r="G21" s="1" t="s">
        <v>0</v>
      </c>
      <c r="H21" s="1"/>
      <c r="I21" s="1" t="s">
        <v>0</v>
      </c>
      <c r="J21" s="1" t="s">
        <v>1</v>
      </c>
      <c r="K21" s="1" t="s">
        <v>2</v>
      </c>
      <c r="L21" s="1" t="s">
        <v>3</v>
      </c>
      <c r="M21" s="1" t="s">
        <v>2</v>
      </c>
      <c r="N21" s="1" t="s">
        <v>4</v>
      </c>
      <c r="O21" s="1" t="s">
        <v>0</v>
      </c>
      <c r="Q21" s="1" t="s">
        <v>0</v>
      </c>
      <c r="R21" s="1" t="s">
        <v>1</v>
      </c>
      <c r="S21" s="1" t="s">
        <v>2</v>
      </c>
      <c r="T21" s="1" t="s">
        <v>3</v>
      </c>
      <c r="U21" s="1" t="s">
        <v>2</v>
      </c>
      <c r="V21" s="1" t="s">
        <v>4</v>
      </c>
      <c r="W21" s="1" t="s">
        <v>0</v>
      </c>
    </row>
    <row r="22" spans="1:23" s="8" customFormat="1" ht="18" customHeight="1" x14ac:dyDescent="0.3">
      <c r="A22" s="1"/>
      <c r="B22" s="1"/>
      <c r="C22" s="1"/>
      <c r="D22" s="1"/>
      <c r="E22" s="1"/>
      <c r="F22" s="1"/>
      <c r="G22" s="1">
        <v>1</v>
      </c>
      <c r="H22" s="1"/>
      <c r="I22" s="1"/>
      <c r="J22" s="1"/>
      <c r="K22" s="1">
        <v>1</v>
      </c>
      <c r="L22" s="1">
        <v>2</v>
      </c>
      <c r="M22" s="1">
        <v>3</v>
      </c>
      <c r="N22" s="1">
        <v>4</v>
      </c>
      <c r="O22" s="1">
        <v>5</v>
      </c>
      <c r="P22" s="2"/>
      <c r="Q22" s="1"/>
      <c r="R22" s="1"/>
      <c r="S22" s="1"/>
      <c r="T22" s="1"/>
      <c r="U22" s="1"/>
      <c r="V22" s="1">
        <v>1</v>
      </c>
      <c r="W22" s="1">
        <v>2</v>
      </c>
    </row>
    <row r="23" spans="1:23" s="8" customFormat="1" ht="18" customHeight="1" x14ac:dyDescent="0.3">
      <c r="A23" s="1">
        <v>2</v>
      </c>
      <c r="B23" s="1">
        <v>3</v>
      </c>
      <c r="C23" s="1">
        <v>4</v>
      </c>
      <c r="D23" s="1">
        <v>5</v>
      </c>
      <c r="E23" s="1">
        <v>6</v>
      </c>
      <c r="F23" s="1">
        <v>7</v>
      </c>
      <c r="G23" s="1">
        <v>8</v>
      </c>
      <c r="H23" s="1"/>
      <c r="I23" s="1">
        <v>6</v>
      </c>
      <c r="J23" s="1">
        <v>7</v>
      </c>
      <c r="K23" s="1">
        <v>8</v>
      </c>
      <c r="L23" s="1">
        <v>9</v>
      </c>
      <c r="M23" s="1">
        <v>10</v>
      </c>
      <c r="N23" s="1">
        <v>11</v>
      </c>
      <c r="O23" s="1">
        <v>12</v>
      </c>
      <c r="P23" s="2"/>
      <c r="Q23" s="1">
        <v>3</v>
      </c>
      <c r="R23" s="1">
        <v>4</v>
      </c>
      <c r="S23" s="1">
        <v>5</v>
      </c>
      <c r="T23" s="1">
        <v>6</v>
      </c>
      <c r="U23" s="1">
        <v>7</v>
      </c>
      <c r="V23" s="1">
        <v>8</v>
      </c>
      <c r="W23" s="1">
        <v>9</v>
      </c>
    </row>
    <row r="24" spans="1:23" s="8" customFormat="1" ht="18" customHeight="1" x14ac:dyDescent="0.3">
      <c r="A24" s="1">
        <v>9</v>
      </c>
      <c r="B24" s="1">
        <v>10</v>
      </c>
      <c r="C24" s="1">
        <v>11</v>
      </c>
      <c r="D24" s="1">
        <v>12</v>
      </c>
      <c r="E24" s="1">
        <v>13</v>
      </c>
      <c r="F24" s="1">
        <v>14</v>
      </c>
      <c r="G24" s="1">
        <v>15</v>
      </c>
      <c r="H24" s="1"/>
      <c r="I24" s="1">
        <v>13</v>
      </c>
      <c r="J24" s="1">
        <v>14</v>
      </c>
      <c r="K24" s="1">
        <v>15</v>
      </c>
      <c r="L24" s="1">
        <v>16</v>
      </c>
      <c r="M24" s="1">
        <v>17</v>
      </c>
      <c r="N24" s="1">
        <v>18</v>
      </c>
      <c r="O24" s="1">
        <v>19</v>
      </c>
      <c r="P24" s="2"/>
      <c r="Q24" s="1">
        <v>10</v>
      </c>
      <c r="R24" s="1">
        <v>11</v>
      </c>
      <c r="S24" s="1">
        <v>12</v>
      </c>
      <c r="T24" s="1">
        <v>13</v>
      </c>
      <c r="U24" s="1">
        <v>14</v>
      </c>
      <c r="V24" s="1">
        <v>15</v>
      </c>
      <c r="W24" s="1">
        <v>16</v>
      </c>
    </row>
    <row r="25" spans="1:23" s="8" customFormat="1" ht="18" customHeight="1" x14ac:dyDescent="0.3">
      <c r="A25" s="1">
        <v>16</v>
      </c>
      <c r="B25" s="1">
        <v>17</v>
      </c>
      <c r="C25" s="1">
        <v>18</v>
      </c>
      <c r="D25" s="1">
        <v>19</v>
      </c>
      <c r="E25" s="1">
        <v>20</v>
      </c>
      <c r="F25" s="1">
        <v>21</v>
      </c>
      <c r="G25" s="1">
        <v>22</v>
      </c>
      <c r="H25" s="1"/>
      <c r="I25" s="1">
        <v>20</v>
      </c>
      <c r="J25" s="1">
        <v>21</v>
      </c>
      <c r="K25" s="1">
        <v>22</v>
      </c>
      <c r="L25" s="1">
        <v>23</v>
      </c>
      <c r="M25" s="1">
        <v>24</v>
      </c>
      <c r="N25" s="1">
        <v>25</v>
      </c>
      <c r="O25" s="1">
        <v>26</v>
      </c>
      <c r="P25" s="2"/>
      <c r="Q25" s="1">
        <v>17</v>
      </c>
      <c r="R25" s="1">
        <v>18</v>
      </c>
      <c r="S25" s="1">
        <v>19</v>
      </c>
      <c r="T25" s="1">
        <v>20</v>
      </c>
      <c r="U25" s="1">
        <v>21</v>
      </c>
      <c r="V25" s="1">
        <v>22</v>
      </c>
      <c r="W25" s="1">
        <v>23</v>
      </c>
    </row>
    <row r="26" spans="1:23" s="8" customFormat="1" ht="18" customHeight="1" x14ac:dyDescent="0.3">
      <c r="A26" s="1">
        <v>23</v>
      </c>
      <c r="B26" s="1">
        <v>24</v>
      </c>
      <c r="C26" s="1">
        <v>25</v>
      </c>
      <c r="D26" s="1">
        <v>26</v>
      </c>
      <c r="E26" s="1">
        <v>27</v>
      </c>
      <c r="F26" s="1">
        <v>28</v>
      </c>
      <c r="G26" s="1">
        <v>29</v>
      </c>
      <c r="H26" s="1"/>
      <c r="I26" s="1">
        <v>27</v>
      </c>
      <c r="J26" s="1">
        <v>28</v>
      </c>
      <c r="K26" s="1">
        <v>29</v>
      </c>
      <c r="L26" s="1">
        <v>30</v>
      </c>
      <c r="M26" s="1">
        <v>31</v>
      </c>
      <c r="N26" s="1"/>
      <c r="O26" s="1"/>
      <c r="P26" s="2"/>
      <c r="Q26" s="1">
        <v>24</v>
      </c>
      <c r="R26" s="1">
        <v>25</v>
      </c>
      <c r="S26" s="1">
        <v>26</v>
      </c>
      <c r="T26" s="1">
        <v>27</v>
      </c>
      <c r="U26" s="1">
        <v>28</v>
      </c>
      <c r="V26" s="1">
        <v>29</v>
      </c>
      <c r="W26" s="1">
        <v>30</v>
      </c>
    </row>
    <row r="27" spans="1:23" s="8" customFormat="1" ht="18" customHeight="1" x14ac:dyDescent="0.3">
      <c r="A27" s="1">
        <v>30</v>
      </c>
      <c r="B27" s="1">
        <v>31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"/>
      <c r="Q27" s="1"/>
      <c r="R27" s="1"/>
      <c r="S27" s="1"/>
      <c r="T27" s="1"/>
      <c r="U27" s="1"/>
      <c r="V27" s="1"/>
      <c r="W27" s="1"/>
    </row>
    <row r="28" spans="1:23" ht="18.9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s="11" customFormat="1" ht="20.05" customHeight="1" x14ac:dyDescent="0.35">
      <c r="A29" s="14" t="str">
        <f>"October"</f>
        <v>October</v>
      </c>
      <c r="B29" s="15"/>
      <c r="C29" s="15"/>
      <c r="D29" s="15"/>
      <c r="E29" s="15"/>
      <c r="F29" s="15"/>
      <c r="G29" s="15"/>
      <c r="H29" s="10"/>
      <c r="I29" s="14" t="str">
        <f>"November"</f>
        <v>November</v>
      </c>
      <c r="J29" s="15"/>
      <c r="K29" s="15"/>
      <c r="L29" s="15"/>
      <c r="M29" s="15"/>
      <c r="N29" s="15"/>
      <c r="O29" s="15"/>
      <c r="P29" s="9"/>
      <c r="Q29" s="14" t="str">
        <f>"December"</f>
        <v>December</v>
      </c>
      <c r="R29" s="15"/>
      <c r="S29" s="15"/>
      <c r="T29" s="15"/>
      <c r="U29" s="15"/>
      <c r="V29" s="15"/>
      <c r="W29" s="15"/>
    </row>
    <row r="30" spans="1:23" s="3" customFormat="1" ht="20.05" customHeight="1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2</v>
      </c>
      <c r="F30" s="1" t="s">
        <v>4</v>
      </c>
      <c r="G30" s="1" t="s">
        <v>0</v>
      </c>
      <c r="H30" s="6"/>
      <c r="I30" s="1" t="s">
        <v>0</v>
      </c>
      <c r="J30" s="1" t="s">
        <v>1</v>
      </c>
      <c r="K30" s="1" t="s">
        <v>2</v>
      </c>
      <c r="L30" s="1" t="s">
        <v>3</v>
      </c>
      <c r="M30" s="1" t="s">
        <v>2</v>
      </c>
      <c r="N30" s="1" t="s">
        <v>4</v>
      </c>
      <c r="O30" s="1" t="s">
        <v>0</v>
      </c>
      <c r="P30" s="1"/>
      <c r="Q30" s="1" t="s">
        <v>0</v>
      </c>
      <c r="R30" s="1" t="s">
        <v>1</v>
      </c>
      <c r="S30" s="1" t="s">
        <v>2</v>
      </c>
      <c r="T30" s="1" t="s">
        <v>3</v>
      </c>
      <c r="U30" s="1" t="s">
        <v>2</v>
      </c>
      <c r="V30" s="1" t="s">
        <v>4</v>
      </c>
      <c r="W30" s="1" t="s">
        <v>0</v>
      </c>
    </row>
    <row r="31" spans="1:23" s="8" customFormat="1" ht="18" customHeight="1" x14ac:dyDescent="0.2">
      <c r="A31" s="1">
        <v>1</v>
      </c>
      <c r="B31" s="1">
        <v>2</v>
      </c>
      <c r="C31" s="1">
        <v>3</v>
      </c>
      <c r="D31" s="1">
        <v>4</v>
      </c>
      <c r="E31" s="1">
        <v>5</v>
      </c>
      <c r="F31" s="1">
        <v>6</v>
      </c>
      <c r="G31" s="1">
        <v>7</v>
      </c>
      <c r="H31" s="5"/>
      <c r="I31" s="1"/>
      <c r="J31" s="1"/>
      <c r="K31" s="1"/>
      <c r="L31" s="1">
        <v>1</v>
      </c>
      <c r="M31" s="1">
        <v>2</v>
      </c>
      <c r="N31" s="1">
        <v>3</v>
      </c>
      <c r="O31" s="1">
        <v>4</v>
      </c>
      <c r="P31" s="1"/>
      <c r="Q31" s="1"/>
      <c r="R31" s="1"/>
      <c r="S31" s="1"/>
      <c r="T31" s="1"/>
      <c r="U31" s="1"/>
      <c r="V31" s="1">
        <v>1</v>
      </c>
      <c r="W31" s="1">
        <v>2</v>
      </c>
    </row>
    <row r="32" spans="1:23" s="8" customFormat="1" ht="18" customHeight="1" x14ac:dyDescent="0.2">
      <c r="A32" s="1">
        <v>8</v>
      </c>
      <c r="B32" s="1">
        <v>9</v>
      </c>
      <c r="C32" s="1">
        <v>10</v>
      </c>
      <c r="D32" s="1">
        <v>11</v>
      </c>
      <c r="E32" s="1">
        <v>12</v>
      </c>
      <c r="F32" s="1">
        <v>13</v>
      </c>
      <c r="G32" s="1">
        <v>14</v>
      </c>
      <c r="H32" s="5"/>
      <c r="I32" s="1">
        <v>5</v>
      </c>
      <c r="J32" s="1">
        <v>6</v>
      </c>
      <c r="K32" s="1">
        <v>7</v>
      </c>
      <c r="L32" s="1">
        <v>8</v>
      </c>
      <c r="M32" s="1">
        <v>9</v>
      </c>
      <c r="N32" s="1">
        <v>10</v>
      </c>
      <c r="O32" s="1">
        <v>11</v>
      </c>
      <c r="P32" s="1"/>
      <c r="Q32" s="1">
        <v>3</v>
      </c>
      <c r="R32" s="1">
        <v>4</v>
      </c>
      <c r="S32" s="1">
        <v>5</v>
      </c>
      <c r="T32" s="1">
        <v>6</v>
      </c>
      <c r="U32" s="1">
        <v>7</v>
      </c>
      <c r="V32" s="1">
        <v>8</v>
      </c>
      <c r="W32" s="1">
        <v>9</v>
      </c>
    </row>
    <row r="33" spans="1:23" s="8" customFormat="1" ht="18" customHeight="1" x14ac:dyDescent="0.2">
      <c r="A33" s="1">
        <v>15</v>
      </c>
      <c r="B33" s="1">
        <v>16</v>
      </c>
      <c r="C33" s="1">
        <v>17</v>
      </c>
      <c r="D33" s="1">
        <v>18</v>
      </c>
      <c r="E33" s="1">
        <v>19</v>
      </c>
      <c r="F33" s="1">
        <v>20</v>
      </c>
      <c r="G33" s="1">
        <v>21</v>
      </c>
      <c r="H33" s="5"/>
      <c r="I33" s="1">
        <v>12</v>
      </c>
      <c r="J33" s="1">
        <v>13</v>
      </c>
      <c r="K33" s="1">
        <v>14</v>
      </c>
      <c r="L33" s="1">
        <v>15</v>
      </c>
      <c r="M33" s="1">
        <v>16</v>
      </c>
      <c r="N33" s="1">
        <v>17</v>
      </c>
      <c r="O33" s="1">
        <v>18</v>
      </c>
      <c r="P33" s="1"/>
      <c r="Q33" s="1">
        <v>10</v>
      </c>
      <c r="R33" s="1">
        <v>11</v>
      </c>
      <c r="S33" s="1">
        <v>12</v>
      </c>
      <c r="T33" s="1">
        <v>13</v>
      </c>
      <c r="U33" s="1">
        <v>14</v>
      </c>
      <c r="V33" s="1">
        <v>15</v>
      </c>
      <c r="W33" s="1">
        <v>16</v>
      </c>
    </row>
    <row r="34" spans="1:23" s="8" customFormat="1" ht="18" customHeight="1" x14ac:dyDescent="0.2">
      <c r="A34" s="1">
        <v>22</v>
      </c>
      <c r="B34" s="1">
        <v>23</v>
      </c>
      <c r="C34" s="1">
        <v>24</v>
      </c>
      <c r="D34" s="1">
        <v>25</v>
      </c>
      <c r="E34" s="1">
        <v>26</v>
      </c>
      <c r="F34" s="1">
        <v>27</v>
      </c>
      <c r="G34" s="1">
        <v>28</v>
      </c>
      <c r="H34" s="5"/>
      <c r="I34" s="1">
        <v>19</v>
      </c>
      <c r="J34" s="1">
        <v>20</v>
      </c>
      <c r="K34" s="1">
        <v>21</v>
      </c>
      <c r="L34" s="1">
        <v>22</v>
      </c>
      <c r="M34" s="1">
        <v>23</v>
      </c>
      <c r="N34" s="1">
        <v>24</v>
      </c>
      <c r="O34" s="1">
        <v>25</v>
      </c>
      <c r="P34" s="1"/>
      <c r="Q34" s="1">
        <v>17</v>
      </c>
      <c r="R34" s="1">
        <v>18</v>
      </c>
      <c r="S34" s="1">
        <v>19</v>
      </c>
      <c r="T34" s="1">
        <v>20</v>
      </c>
      <c r="U34" s="1">
        <v>21</v>
      </c>
      <c r="V34" s="1">
        <v>22</v>
      </c>
      <c r="W34" s="1">
        <v>23</v>
      </c>
    </row>
    <row r="35" spans="1:23" s="8" customFormat="1" ht="18" customHeight="1" x14ac:dyDescent="0.2">
      <c r="A35" s="1">
        <v>29</v>
      </c>
      <c r="B35" s="1">
        <v>30</v>
      </c>
      <c r="C35" s="1">
        <v>31</v>
      </c>
      <c r="D35" s="1"/>
      <c r="E35" s="1"/>
      <c r="F35" s="1"/>
      <c r="G35" s="1"/>
      <c r="H35" s="5"/>
      <c r="I35" s="1">
        <v>26</v>
      </c>
      <c r="J35" s="1">
        <v>27</v>
      </c>
      <c r="K35" s="1">
        <v>28</v>
      </c>
      <c r="L35" s="1">
        <v>29</v>
      </c>
      <c r="M35" s="1">
        <v>30</v>
      </c>
      <c r="N35" s="1"/>
      <c r="O35" s="1"/>
      <c r="P35" s="1"/>
      <c r="Q35" s="1">
        <v>24</v>
      </c>
      <c r="R35" s="1">
        <v>25</v>
      </c>
      <c r="S35" s="1">
        <v>26</v>
      </c>
      <c r="T35" s="1">
        <v>27</v>
      </c>
      <c r="U35" s="1">
        <v>28</v>
      </c>
      <c r="V35" s="1">
        <v>29</v>
      </c>
      <c r="W35" s="1">
        <v>30</v>
      </c>
    </row>
    <row r="36" spans="1:23" s="8" customFormat="1" ht="18" customHeight="1" x14ac:dyDescent="0.2">
      <c r="A36" s="1"/>
      <c r="B36" s="1"/>
      <c r="C36" s="1"/>
      <c r="D36" s="1"/>
      <c r="E36" s="1"/>
      <c r="F36" s="1"/>
      <c r="G36" s="1"/>
      <c r="H36" s="5"/>
      <c r="I36" s="1"/>
      <c r="J36" s="1"/>
      <c r="K36" s="1"/>
      <c r="L36" s="1"/>
      <c r="M36" s="1"/>
      <c r="N36" s="1"/>
      <c r="O36" s="1"/>
      <c r="P36" s="1"/>
      <c r="Q36" s="1">
        <v>31</v>
      </c>
      <c r="R36" s="1"/>
      <c r="S36" s="1"/>
      <c r="T36" s="1"/>
      <c r="U36" s="1"/>
      <c r="V36" s="1"/>
      <c r="W36" s="1"/>
    </row>
  </sheetData>
  <mergeCells count="13">
    <mergeCell ref="F1:W1"/>
    <mergeCell ref="A29:G29"/>
    <mergeCell ref="I29:O29"/>
    <mergeCell ref="Q29:W29"/>
    <mergeCell ref="A2:G2"/>
    <mergeCell ref="I2:O2"/>
    <mergeCell ref="Q2:W2"/>
    <mergeCell ref="A11:G11"/>
    <mergeCell ref="I11:O11"/>
    <mergeCell ref="Q11:W11"/>
    <mergeCell ref="A20:G20"/>
    <mergeCell ref="I20:O20"/>
    <mergeCell ref="Q20:W20"/>
  </mergeCells>
  <printOptions horizontalCentered="1"/>
  <pageMargins left="0.5" right="0.5" top="0.5" bottom="0.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7649-6F2F-44AF-82A2-75AACC101DD8}">
  <dimension ref="A1:W36"/>
  <sheetViews>
    <sheetView topLeftCell="A25" workbookViewId="0">
      <selection activeCell="W36" sqref="W36"/>
    </sheetView>
  </sheetViews>
  <sheetFormatPr defaultColWidth="4" defaultRowHeight="15.05" x14ac:dyDescent="0.3"/>
  <cols>
    <col min="1" max="16384" width="4" style="2"/>
  </cols>
  <sheetData>
    <row r="1" spans="1:23" ht="52" x14ac:dyDescent="0.3">
      <c r="F1" s="12">
        <v>2007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11" customFormat="1" ht="17.55" x14ac:dyDescent="0.35">
      <c r="A2" s="14" t="str">
        <f>"January"</f>
        <v>January</v>
      </c>
      <c r="B2" s="15"/>
      <c r="C2" s="15"/>
      <c r="D2" s="15"/>
      <c r="E2" s="15"/>
      <c r="F2" s="15"/>
      <c r="G2" s="15"/>
      <c r="H2" s="9"/>
      <c r="I2" s="14" t="str">
        <f>"February"</f>
        <v>February</v>
      </c>
      <c r="J2" s="15"/>
      <c r="K2" s="15"/>
      <c r="L2" s="15"/>
      <c r="M2" s="15"/>
      <c r="N2" s="15"/>
      <c r="O2" s="15"/>
      <c r="P2" s="9"/>
      <c r="Q2" s="14" t="str">
        <f>"March"</f>
        <v>March</v>
      </c>
      <c r="R2" s="15"/>
      <c r="S2" s="15"/>
      <c r="T2" s="15"/>
      <c r="U2" s="15"/>
      <c r="V2" s="15"/>
      <c r="W2" s="15"/>
    </row>
    <row r="3" spans="1:23" s="3" customFormat="1" ht="14.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2</v>
      </c>
      <c r="F3" s="1" t="s">
        <v>4</v>
      </c>
      <c r="G3" s="1" t="s">
        <v>0</v>
      </c>
      <c r="H3" s="1"/>
      <c r="I3" s="1" t="s">
        <v>0</v>
      </c>
      <c r="J3" s="1" t="s">
        <v>1</v>
      </c>
      <c r="K3" s="1" t="s">
        <v>2</v>
      </c>
      <c r="L3" s="1" t="s">
        <v>3</v>
      </c>
      <c r="M3" s="1" t="s">
        <v>2</v>
      </c>
      <c r="N3" s="1" t="s">
        <v>4</v>
      </c>
      <c r="O3" s="1" t="s">
        <v>0</v>
      </c>
      <c r="P3" s="1"/>
      <c r="Q3" s="1" t="s">
        <v>0</v>
      </c>
      <c r="R3" s="1" t="s">
        <v>1</v>
      </c>
      <c r="S3" s="1" t="s">
        <v>2</v>
      </c>
      <c r="T3" s="1" t="s">
        <v>3</v>
      </c>
      <c r="U3" s="1" t="s">
        <v>2</v>
      </c>
      <c r="V3" s="1" t="s">
        <v>4</v>
      </c>
      <c r="W3" s="1" t="s">
        <v>0</v>
      </c>
    </row>
    <row r="4" spans="1:23" s="8" customFormat="1" ht="14.4" x14ac:dyDescent="0.2">
      <c r="A4" s="1"/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/>
      <c r="I4" s="1"/>
      <c r="J4" s="1"/>
      <c r="K4" s="1"/>
      <c r="L4" s="1"/>
      <c r="M4" s="1">
        <v>1</v>
      </c>
      <c r="N4" s="1">
        <v>2</v>
      </c>
      <c r="O4" s="1">
        <v>3</v>
      </c>
      <c r="P4" s="1"/>
      <c r="Q4" s="1"/>
      <c r="R4" s="1"/>
      <c r="S4" s="1"/>
      <c r="T4" s="1"/>
      <c r="U4" s="1">
        <v>1</v>
      </c>
      <c r="V4" s="1">
        <v>2</v>
      </c>
      <c r="W4" s="1">
        <v>3</v>
      </c>
    </row>
    <row r="5" spans="1:23" s="8" customFormat="1" ht="14.4" x14ac:dyDescent="0.2">
      <c r="A5" s="1">
        <v>7</v>
      </c>
      <c r="B5" s="1">
        <v>8</v>
      </c>
      <c r="C5" s="1">
        <v>9</v>
      </c>
      <c r="D5" s="1">
        <v>10</v>
      </c>
      <c r="E5" s="1">
        <v>11</v>
      </c>
      <c r="F5" s="1">
        <v>12</v>
      </c>
      <c r="G5" s="1">
        <v>13</v>
      </c>
      <c r="H5" s="1"/>
      <c r="I5" s="1">
        <v>4</v>
      </c>
      <c r="J5" s="1">
        <v>5</v>
      </c>
      <c r="K5" s="1">
        <v>6</v>
      </c>
      <c r="L5" s="1">
        <v>7</v>
      </c>
      <c r="M5" s="1">
        <v>8</v>
      </c>
      <c r="N5" s="1">
        <v>9</v>
      </c>
      <c r="O5" s="1">
        <v>10</v>
      </c>
      <c r="P5" s="1"/>
      <c r="Q5" s="1">
        <v>4</v>
      </c>
      <c r="R5" s="1">
        <v>5</v>
      </c>
      <c r="S5" s="1">
        <v>6</v>
      </c>
      <c r="T5" s="1">
        <v>7</v>
      </c>
      <c r="U5" s="1">
        <v>8</v>
      </c>
      <c r="V5" s="1">
        <v>9</v>
      </c>
      <c r="W5" s="1">
        <v>10</v>
      </c>
    </row>
    <row r="6" spans="1:23" s="8" customFormat="1" ht="14.4" x14ac:dyDescent="0.2">
      <c r="A6" s="1">
        <v>14</v>
      </c>
      <c r="B6" s="1">
        <v>15</v>
      </c>
      <c r="C6" s="1">
        <v>16</v>
      </c>
      <c r="D6" s="1">
        <v>17</v>
      </c>
      <c r="E6" s="1">
        <v>18</v>
      </c>
      <c r="F6" s="1">
        <v>19</v>
      </c>
      <c r="G6" s="1">
        <v>20</v>
      </c>
      <c r="H6" s="1"/>
      <c r="I6" s="1">
        <v>11</v>
      </c>
      <c r="J6" s="1">
        <v>12</v>
      </c>
      <c r="K6" s="1">
        <v>13</v>
      </c>
      <c r="L6" s="1">
        <v>14</v>
      </c>
      <c r="M6" s="1">
        <v>15</v>
      </c>
      <c r="N6" s="1">
        <v>16</v>
      </c>
      <c r="O6" s="1">
        <v>17</v>
      </c>
      <c r="P6" s="1"/>
      <c r="Q6" s="1">
        <v>11</v>
      </c>
      <c r="R6" s="1">
        <v>12</v>
      </c>
      <c r="S6" s="1">
        <v>13</v>
      </c>
      <c r="T6" s="1">
        <v>14</v>
      </c>
      <c r="U6" s="1">
        <v>15</v>
      </c>
      <c r="V6" s="1">
        <v>16</v>
      </c>
      <c r="W6" s="1">
        <v>17</v>
      </c>
    </row>
    <row r="7" spans="1:23" s="8" customFormat="1" ht="14.4" x14ac:dyDescent="0.2">
      <c r="A7" s="1">
        <v>21</v>
      </c>
      <c r="B7" s="1">
        <v>22</v>
      </c>
      <c r="C7" s="1">
        <v>23</v>
      </c>
      <c r="D7" s="1">
        <v>24</v>
      </c>
      <c r="E7" s="1">
        <v>25</v>
      </c>
      <c r="F7" s="1">
        <v>26</v>
      </c>
      <c r="G7" s="1">
        <v>27</v>
      </c>
      <c r="H7" s="1"/>
      <c r="I7" s="1">
        <v>18</v>
      </c>
      <c r="J7" s="1">
        <v>19</v>
      </c>
      <c r="K7" s="1">
        <v>20</v>
      </c>
      <c r="L7" s="1">
        <v>21</v>
      </c>
      <c r="M7" s="1">
        <v>22</v>
      </c>
      <c r="N7" s="1">
        <v>23</v>
      </c>
      <c r="O7" s="1">
        <v>24</v>
      </c>
      <c r="P7" s="1"/>
      <c r="Q7" s="1">
        <v>18</v>
      </c>
      <c r="R7" s="1">
        <v>19</v>
      </c>
      <c r="S7" s="1">
        <v>20</v>
      </c>
      <c r="T7" s="1">
        <v>21</v>
      </c>
      <c r="U7" s="1">
        <v>22</v>
      </c>
      <c r="V7" s="1">
        <v>23</v>
      </c>
      <c r="W7" s="1">
        <v>24</v>
      </c>
    </row>
    <row r="8" spans="1:23" s="8" customFormat="1" ht="14.4" x14ac:dyDescent="0.2">
      <c r="A8" s="1">
        <v>28</v>
      </c>
      <c r="B8" s="1">
        <v>29</v>
      </c>
      <c r="C8" s="1">
        <v>30</v>
      </c>
      <c r="D8" s="1">
        <v>31</v>
      </c>
      <c r="E8" s="1"/>
      <c r="F8" s="1"/>
      <c r="G8" s="1"/>
      <c r="H8" s="1"/>
      <c r="I8" s="1">
        <v>25</v>
      </c>
      <c r="J8" s="1">
        <v>26</v>
      </c>
      <c r="K8" s="1">
        <v>27</v>
      </c>
      <c r="L8" s="1">
        <v>28</v>
      </c>
      <c r="M8" s="1"/>
      <c r="N8" s="1"/>
      <c r="O8" s="1"/>
      <c r="P8" s="1"/>
      <c r="Q8" s="1">
        <v>25</v>
      </c>
      <c r="R8" s="1">
        <v>26</v>
      </c>
      <c r="S8" s="1">
        <v>27</v>
      </c>
      <c r="T8" s="1">
        <v>28</v>
      </c>
      <c r="U8" s="1">
        <v>29</v>
      </c>
      <c r="V8" s="1">
        <v>30</v>
      </c>
      <c r="W8" s="1">
        <v>31</v>
      </c>
    </row>
    <row r="9" spans="1:23" s="8" customFormat="1" ht="14.4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8.95" customHeigh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s="11" customFormat="1" ht="17.55" x14ac:dyDescent="0.35">
      <c r="A11" s="14" t="str">
        <f>"April"</f>
        <v>April</v>
      </c>
      <c r="B11" s="15"/>
      <c r="C11" s="15"/>
      <c r="D11" s="15"/>
      <c r="E11" s="15"/>
      <c r="F11" s="15"/>
      <c r="G11" s="15"/>
      <c r="I11" s="14" t="str">
        <f>"May"</f>
        <v>May</v>
      </c>
      <c r="J11" s="15"/>
      <c r="K11" s="15"/>
      <c r="L11" s="15"/>
      <c r="M11" s="15"/>
      <c r="N11" s="15"/>
      <c r="O11" s="15"/>
      <c r="P11" s="10"/>
      <c r="Q11" s="14" t="str">
        <f>"June"</f>
        <v>June</v>
      </c>
      <c r="R11" s="15"/>
      <c r="S11" s="15"/>
      <c r="T11" s="15"/>
      <c r="U11" s="15"/>
      <c r="V11" s="15"/>
      <c r="W11" s="15"/>
    </row>
    <row r="12" spans="1:23" s="3" customFormat="1" ht="14.4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2</v>
      </c>
      <c r="F12" s="1" t="s">
        <v>4</v>
      </c>
      <c r="G12" s="1" t="s">
        <v>0</v>
      </c>
      <c r="I12" s="1" t="s">
        <v>0</v>
      </c>
      <c r="J12" s="1" t="s">
        <v>1</v>
      </c>
      <c r="K12" s="1" t="s">
        <v>2</v>
      </c>
      <c r="L12" s="1" t="s">
        <v>3</v>
      </c>
      <c r="M12" s="1" t="s">
        <v>2</v>
      </c>
      <c r="N12" s="1" t="s">
        <v>4</v>
      </c>
      <c r="O12" s="1" t="s">
        <v>0</v>
      </c>
      <c r="P12" s="6"/>
      <c r="Q12" s="1" t="s">
        <v>0</v>
      </c>
      <c r="R12" s="1" t="s">
        <v>1</v>
      </c>
      <c r="S12" s="1" t="s">
        <v>2</v>
      </c>
      <c r="T12" s="1" t="s">
        <v>3</v>
      </c>
      <c r="U12" s="1" t="s">
        <v>2</v>
      </c>
      <c r="V12" s="1" t="s">
        <v>4</v>
      </c>
      <c r="W12" s="1" t="s">
        <v>0</v>
      </c>
    </row>
    <row r="13" spans="1:23" s="8" customFormat="1" ht="18" customHeight="1" x14ac:dyDescent="0.3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2"/>
      <c r="I13" s="1"/>
      <c r="J13" s="1"/>
      <c r="K13" s="1">
        <v>1</v>
      </c>
      <c r="L13" s="1">
        <v>2</v>
      </c>
      <c r="M13" s="1">
        <v>3</v>
      </c>
      <c r="N13" s="1">
        <v>4</v>
      </c>
      <c r="O13" s="1">
        <v>5</v>
      </c>
      <c r="P13" s="5"/>
      <c r="Q13" s="1"/>
      <c r="R13" s="1"/>
      <c r="S13" s="1"/>
      <c r="T13" s="1"/>
      <c r="U13" s="1"/>
      <c r="V13" s="1">
        <v>1</v>
      </c>
      <c r="W13" s="1">
        <v>2</v>
      </c>
    </row>
    <row r="14" spans="1:23" s="8" customFormat="1" ht="18" customHeight="1" x14ac:dyDescent="0.3">
      <c r="A14" s="1">
        <v>8</v>
      </c>
      <c r="B14" s="1">
        <v>9</v>
      </c>
      <c r="C14" s="1">
        <v>10</v>
      </c>
      <c r="D14" s="1">
        <v>11</v>
      </c>
      <c r="E14" s="1">
        <v>12</v>
      </c>
      <c r="F14" s="1">
        <v>13</v>
      </c>
      <c r="G14" s="1">
        <v>14</v>
      </c>
      <c r="H14" s="2"/>
      <c r="I14" s="1">
        <v>6</v>
      </c>
      <c r="J14" s="1">
        <v>7</v>
      </c>
      <c r="K14" s="1">
        <v>8</v>
      </c>
      <c r="L14" s="1">
        <v>9</v>
      </c>
      <c r="M14" s="1">
        <v>10</v>
      </c>
      <c r="N14" s="1">
        <v>11</v>
      </c>
      <c r="O14" s="1">
        <v>12</v>
      </c>
      <c r="P14" s="5"/>
      <c r="Q14" s="1">
        <v>3</v>
      </c>
      <c r="R14" s="1">
        <v>4</v>
      </c>
      <c r="S14" s="1">
        <v>5</v>
      </c>
      <c r="T14" s="1">
        <v>6</v>
      </c>
      <c r="U14" s="1">
        <v>7</v>
      </c>
      <c r="V14" s="1">
        <v>8</v>
      </c>
      <c r="W14" s="1">
        <v>9</v>
      </c>
    </row>
    <row r="15" spans="1:23" s="8" customFormat="1" ht="18" customHeight="1" x14ac:dyDescent="0.3">
      <c r="A15" s="1">
        <v>15</v>
      </c>
      <c r="B15" s="1">
        <v>16</v>
      </c>
      <c r="C15" s="1">
        <v>17</v>
      </c>
      <c r="D15" s="1">
        <v>18</v>
      </c>
      <c r="E15" s="1">
        <v>19</v>
      </c>
      <c r="F15" s="1">
        <v>20</v>
      </c>
      <c r="G15" s="1">
        <v>21</v>
      </c>
      <c r="H15" s="2"/>
      <c r="I15" s="1">
        <v>13</v>
      </c>
      <c r="J15" s="1">
        <v>14</v>
      </c>
      <c r="K15" s="1">
        <v>15</v>
      </c>
      <c r="L15" s="1">
        <v>16</v>
      </c>
      <c r="M15" s="1">
        <v>17</v>
      </c>
      <c r="N15" s="1">
        <v>18</v>
      </c>
      <c r="O15" s="1">
        <v>19</v>
      </c>
      <c r="P15" s="5"/>
      <c r="Q15" s="1">
        <v>10</v>
      </c>
      <c r="R15" s="1">
        <v>11</v>
      </c>
      <c r="S15" s="1">
        <v>12</v>
      </c>
      <c r="T15" s="1">
        <v>13</v>
      </c>
      <c r="U15" s="1">
        <v>14</v>
      </c>
      <c r="V15" s="1">
        <v>15</v>
      </c>
      <c r="W15" s="1">
        <v>16</v>
      </c>
    </row>
    <row r="16" spans="1:23" s="8" customFormat="1" ht="18" customHeight="1" x14ac:dyDescent="0.3">
      <c r="A16" s="1">
        <v>22</v>
      </c>
      <c r="B16" s="1">
        <v>23</v>
      </c>
      <c r="C16" s="1">
        <v>24</v>
      </c>
      <c r="D16" s="1">
        <v>25</v>
      </c>
      <c r="E16" s="1">
        <v>26</v>
      </c>
      <c r="F16" s="1">
        <v>27</v>
      </c>
      <c r="G16" s="1">
        <v>28</v>
      </c>
      <c r="H16" s="2"/>
      <c r="I16" s="1">
        <v>20</v>
      </c>
      <c r="J16" s="1">
        <v>21</v>
      </c>
      <c r="K16" s="1">
        <v>22</v>
      </c>
      <c r="L16" s="1">
        <v>23</v>
      </c>
      <c r="M16" s="1">
        <v>24</v>
      </c>
      <c r="N16" s="1">
        <v>25</v>
      </c>
      <c r="O16" s="1">
        <v>26</v>
      </c>
      <c r="P16" s="5"/>
      <c r="Q16" s="1">
        <v>17</v>
      </c>
      <c r="R16" s="1">
        <v>18</v>
      </c>
      <c r="S16" s="1">
        <v>19</v>
      </c>
      <c r="T16" s="1">
        <v>20</v>
      </c>
      <c r="U16" s="1">
        <v>21</v>
      </c>
      <c r="V16" s="1">
        <v>22</v>
      </c>
      <c r="W16" s="1">
        <v>23</v>
      </c>
    </row>
    <row r="17" spans="1:23" s="8" customFormat="1" ht="18" customHeight="1" x14ac:dyDescent="0.3">
      <c r="A17" s="1">
        <v>29</v>
      </c>
      <c r="B17" s="1">
        <v>30</v>
      </c>
      <c r="C17" s="1"/>
      <c r="D17" s="1"/>
      <c r="E17" s="1"/>
      <c r="F17" s="1"/>
      <c r="G17" s="1"/>
      <c r="H17" s="2"/>
      <c r="I17" s="1">
        <v>27</v>
      </c>
      <c r="J17" s="1">
        <v>28</v>
      </c>
      <c r="K17" s="1">
        <v>29</v>
      </c>
      <c r="L17" s="1">
        <v>30</v>
      </c>
      <c r="M17" s="1">
        <v>31</v>
      </c>
      <c r="N17" s="1"/>
      <c r="O17" s="1"/>
      <c r="P17" s="5"/>
      <c r="Q17" s="1">
        <v>24</v>
      </c>
      <c r="R17" s="1">
        <v>25</v>
      </c>
      <c r="S17" s="1">
        <v>26</v>
      </c>
      <c r="T17" s="1">
        <v>27</v>
      </c>
      <c r="U17" s="1">
        <v>28</v>
      </c>
      <c r="V17" s="1">
        <v>29</v>
      </c>
      <c r="W17" s="1">
        <v>30</v>
      </c>
    </row>
    <row r="18" spans="1:23" s="8" customFormat="1" ht="18" customHeight="1" x14ac:dyDescent="0.3">
      <c r="A18" s="1"/>
      <c r="B18" s="1"/>
      <c r="C18" s="1"/>
      <c r="D18" s="1"/>
      <c r="E18" s="1"/>
      <c r="F18" s="1"/>
      <c r="G18" s="1"/>
      <c r="H18" s="2"/>
      <c r="I18" s="1"/>
      <c r="J18" s="1"/>
      <c r="K18" s="1"/>
      <c r="L18" s="1"/>
      <c r="M18" s="1"/>
      <c r="N18" s="1"/>
      <c r="O18" s="1"/>
      <c r="P18" s="5"/>
      <c r="Q18" s="1"/>
      <c r="R18" s="1"/>
      <c r="S18" s="1"/>
      <c r="T18" s="1"/>
      <c r="U18" s="1"/>
      <c r="V18" s="1"/>
      <c r="W18" s="1"/>
    </row>
    <row r="19" spans="1:23" ht="18.95" customHeigh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s="11" customFormat="1" ht="17.55" x14ac:dyDescent="0.35">
      <c r="A20" s="14" t="str">
        <f>"July"</f>
        <v>July</v>
      </c>
      <c r="B20" s="15"/>
      <c r="C20" s="15"/>
      <c r="D20" s="15"/>
      <c r="E20" s="15"/>
      <c r="F20" s="15"/>
      <c r="G20" s="15"/>
      <c r="H20" s="9"/>
      <c r="I20" s="14" t="str">
        <f>"August"</f>
        <v>August</v>
      </c>
      <c r="J20" s="15"/>
      <c r="K20" s="15"/>
      <c r="L20" s="15"/>
      <c r="M20" s="15"/>
      <c r="N20" s="15"/>
      <c r="O20" s="15"/>
      <c r="Q20" s="14" t="str">
        <f>"September"</f>
        <v>September</v>
      </c>
      <c r="R20" s="15"/>
      <c r="S20" s="15"/>
      <c r="T20" s="15"/>
      <c r="U20" s="15"/>
      <c r="V20" s="15"/>
      <c r="W20" s="15"/>
    </row>
    <row r="21" spans="1:23" s="3" customFormat="1" ht="14.4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2</v>
      </c>
      <c r="F21" s="1" t="s">
        <v>4</v>
      </c>
      <c r="G21" s="1" t="s">
        <v>0</v>
      </c>
      <c r="H21" s="1"/>
      <c r="I21" s="1" t="s">
        <v>0</v>
      </c>
      <c r="J21" s="1" t="s">
        <v>1</v>
      </c>
      <c r="K21" s="1" t="s">
        <v>2</v>
      </c>
      <c r="L21" s="1" t="s">
        <v>3</v>
      </c>
      <c r="M21" s="1" t="s">
        <v>2</v>
      </c>
      <c r="N21" s="1" t="s">
        <v>4</v>
      </c>
      <c r="O21" s="1" t="s">
        <v>0</v>
      </c>
      <c r="Q21" s="1" t="s">
        <v>0</v>
      </c>
      <c r="R21" s="1" t="s">
        <v>1</v>
      </c>
      <c r="S21" s="1" t="s">
        <v>2</v>
      </c>
      <c r="T21" s="1" t="s">
        <v>3</v>
      </c>
      <c r="U21" s="1" t="s">
        <v>2</v>
      </c>
      <c r="V21" s="1" t="s">
        <v>4</v>
      </c>
      <c r="W21" s="1" t="s">
        <v>0</v>
      </c>
    </row>
    <row r="22" spans="1:23" s="8" customFormat="1" ht="18" customHeight="1" x14ac:dyDescent="0.3">
      <c r="A22" s="1">
        <v>1</v>
      </c>
      <c r="B22" s="1">
        <v>2</v>
      </c>
      <c r="C22" s="1">
        <v>3</v>
      </c>
      <c r="D22" s="1">
        <v>4</v>
      </c>
      <c r="E22" s="1">
        <v>5</v>
      </c>
      <c r="F22" s="1">
        <v>6</v>
      </c>
      <c r="G22" s="1">
        <v>7</v>
      </c>
      <c r="H22" s="1"/>
      <c r="I22" s="1"/>
      <c r="J22" s="1"/>
      <c r="K22" s="1"/>
      <c r="L22" s="1">
        <v>1</v>
      </c>
      <c r="M22" s="1">
        <v>2</v>
      </c>
      <c r="N22" s="1">
        <v>3</v>
      </c>
      <c r="O22" s="1">
        <v>4</v>
      </c>
      <c r="P22" s="2"/>
      <c r="Q22" s="1"/>
      <c r="R22" s="1"/>
      <c r="S22" s="1"/>
      <c r="T22" s="1"/>
      <c r="U22" s="1"/>
      <c r="V22" s="1"/>
      <c r="W22" s="1">
        <v>1</v>
      </c>
    </row>
    <row r="23" spans="1:23" s="8" customFormat="1" ht="18" customHeight="1" x14ac:dyDescent="0.3">
      <c r="A23" s="1">
        <v>8</v>
      </c>
      <c r="B23" s="1">
        <v>9</v>
      </c>
      <c r="C23" s="1">
        <v>10</v>
      </c>
      <c r="D23" s="1">
        <v>11</v>
      </c>
      <c r="E23" s="1">
        <v>12</v>
      </c>
      <c r="F23" s="1">
        <v>13</v>
      </c>
      <c r="G23" s="1">
        <v>14</v>
      </c>
      <c r="H23" s="1"/>
      <c r="I23" s="1">
        <v>5</v>
      </c>
      <c r="J23" s="1">
        <v>6</v>
      </c>
      <c r="K23" s="1">
        <v>7</v>
      </c>
      <c r="L23" s="1">
        <v>8</v>
      </c>
      <c r="M23" s="1">
        <v>9</v>
      </c>
      <c r="N23" s="1">
        <v>10</v>
      </c>
      <c r="O23" s="1">
        <v>11</v>
      </c>
      <c r="P23" s="2"/>
      <c r="Q23" s="1">
        <v>2</v>
      </c>
      <c r="R23" s="1">
        <v>3</v>
      </c>
      <c r="S23" s="1">
        <v>4</v>
      </c>
      <c r="T23" s="1">
        <v>5</v>
      </c>
      <c r="U23" s="1">
        <v>6</v>
      </c>
      <c r="V23" s="1">
        <v>7</v>
      </c>
      <c r="W23" s="1">
        <v>8</v>
      </c>
    </row>
    <row r="24" spans="1:23" s="8" customFormat="1" ht="18" customHeight="1" x14ac:dyDescent="0.3">
      <c r="A24" s="1">
        <v>15</v>
      </c>
      <c r="B24" s="1">
        <v>16</v>
      </c>
      <c r="C24" s="1">
        <v>17</v>
      </c>
      <c r="D24" s="1">
        <v>18</v>
      </c>
      <c r="E24" s="1">
        <v>19</v>
      </c>
      <c r="F24" s="1">
        <v>20</v>
      </c>
      <c r="G24" s="1">
        <v>21</v>
      </c>
      <c r="H24" s="1"/>
      <c r="I24" s="1">
        <v>12</v>
      </c>
      <c r="J24" s="1">
        <v>13</v>
      </c>
      <c r="K24" s="1">
        <v>14</v>
      </c>
      <c r="L24" s="1">
        <v>15</v>
      </c>
      <c r="M24" s="1">
        <v>16</v>
      </c>
      <c r="N24" s="1">
        <v>17</v>
      </c>
      <c r="O24" s="1">
        <v>18</v>
      </c>
      <c r="P24" s="2"/>
      <c r="Q24" s="1">
        <v>9</v>
      </c>
      <c r="R24" s="1">
        <v>10</v>
      </c>
      <c r="S24" s="1">
        <v>11</v>
      </c>
      <c r="T24" s="1">
        <v>12</v>
      </c>
      <c r="U24" s="1">
        <v>13</v>
      </c>
      <c r="V24" s="1">
        <v>14</v>
      </c>
      <c r="W24" s="1">
        <v>15</v>
      </c>
    </row>
    <row r="25" spans="1:23" s="8" customFormat="1" ht="18" customHeight="1" x14ac:dyDescent="0.3">
      <c r="A25" s="1">
        <v>22</v>
      </c>
      <c r="B25" s="1">
        <v>23</v>
      </c>
      <c r="C25" s="1">
        <v>24</v>
      </c>
      <c r="D25" s="1">
        <v>25</v>
      </c>
      <c r="E25" s="1">
        <v>26</v>
      </c>
      <c r="F25" s="1">
        <v>27</v>
      </c>
      <c r="G25" s="1">
        <v>28</v>
      </c>
      <c r="H25" s="1"/>
      <c r="I25" s="1">
        <v>19</v>
      </c>
      <c r="J25" s="1">
        <v>20</v>
      </c>
      <c r="K25" s="1">
        <v>21</v>
      </c>
      <c r="L25" s="1">
        <v>22</v>
      </c>
      <c r="M25" s="1">
        <v>23</v>
      </c>
      <c r="N25" s="1">
        <v>24</v>
      </c>
      <c r="O25" s="1">
        <v>25</v>
      </c>
      <c r="P25" s="2"/>
      <c r="Q25" s="1">
        <v>16</v>
      </c>
      <c r="R25" s="1">
        <v>17</v>
      </c>
      <c r="S25" s="1">
        <v>18</v>
      </c>
      <c r="T25" s="1">
        <v>19</v>
      </c>
      <c r="U25" s="1">
        <v>20</v>
      </c>
      <c r="V25" s="1">
        <v>21</v>
      </c>
      <c r="W25" s="1">
        <v>22</v>
      </c>
    </row>
    <row r="26" spans="1:23" s="8" customFormat="1" ht="18" customHeight="1" x14ac:dyDescent="0.3">
      <c r="A26" s="1">
        <v>29</v>
      </c>
      <c r="B26" s="1">
        <v>30</v>
      </c>
      <c r="C26" s="1">
        <v>31</v>
      </c>
      <c r="D26" s="1"/>
      <c r="E26" s="1"/>
      <c r="F26" s="1"/>
      <c r="G26" s="1"/>
      <c r="H26" s="1"/>
      <c r="I26" s="1">
        <v>26</v>
      </c>
      <c r="J26" s="1">
        <v>27</v>
      </c>
      <c r="K26" s="1">
        <v>28</v>
      </c>
      <c r="L26" s="1">
        <v>29</v>
      </c>
      <c r="M26" s="1">
        <v>30</v>
      </c>
      <c r="N26" s="1">
        <v>31</v>
      </c>
      <c r="O26" s="1"/>
      <c r="P26" s="2"/>
      <c r="Q26" s="1">
        <v>23</v>
      </c>
      <c r="R26" s="1">
        <v>24</v>
      </c>
      <c r="S26" s="1">
        <v>25</v>
      </c>
      <c r="T26" s="1">
        <v>26</v>
      </c>
      <c r="U26" s="1">
        <v>27</v>
      </c>
      <c r="V26" s="1">
        <v>28</v>
      </c>
      <c r="W26" s="1">
        <v>29</v>
      </c>
    </row>
    <row r="27" spans="1:23" s="8" customFormat="1" ht="18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"/>
      <c r="Q27" s="1">
        <v>30</v>
      </c>
      <c r="R27" s="1"/>
      <c r="S27" s="1"/>
      <c r="T27" s="1"/>
      <c r="U27" s="1"/>
      <c r="V27" s="1"/>
      <c r="W27" s="1"/>
    </row>
    <row r="28" spans="1:23" ht="18.9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s="11" customFormat="1" ht="17.55" x14ac:dyDescent="0.35">
      <c r="A29" s="14" t="str">
        <f>"October"</f>
        <v>October</v>
      </c>
      <c r="B29" s="15"/>
      <c r="C29" s="15"/>
      <c r="D29" s="15"/>
      <c r="E29" s="15"/>
      <c r="F29" s="15"/>
      <c r="G29" s="15"/>
      <c r="H29" s="10"/>
      <c r="I29" s="14" t="str">
        <f>"November"</f>
        <v>November</v>
      </c>
      <c r="J29" s="15"/>
      <c r="K29" s="15"/>
      <c r="L29" s="15"/>
      <c r="M29" s="15"/>
      <c r="N29" s="15"/>
      <c r="O29" s="15"/>
      <c r="P29" s="9"/>
      <c r="Q29" s="14" t="str">
        <f>"December"</f>
        <v>December</v>
      </c>
      <c r="R29" s="15"/>
      <c r="S29" s="15"/>
      <c r="T29" s="15"/>
      <c r="U29" s="15"/>
      <c r="V29" s="15"/>
      <c r="W29" s="15"/>
    </row>
    <row r="30" spans="1:23" s="3" customFormat="1" ht="14.4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2</v>
      </c>
      <c r="F30" s="1" t="s">
        <v>4</v>
      </c>
      <c r="G30" s="1" t="s">
        <v>0</v>
      </c>
      <c r="H30" s="6"/>
      <c r="I30" s="1" t="s">
        <v>0</v>
      </c>
      <c r="J30" s="1" t="s">
        <v>1</v>
      </c>
      <c r="K30" s="1" t="s">
        <v>2</v>
      </c>
      <c r="L30" s="1" t="s">
        <v>3</v>
      </c>
      <c r="M30" s="1" t="s">
        <v>2</v>
      </c>
      <c r="N30" s="1" t="s">
        <v>4</v>
      </c>
      <c r="O30" s="1" t="s">
        <v>0</v>
      </c>
      <c r="P30" s="1"/>
      <c r="Q30" s="1" t="s">
        <v>0</v>
      </c>
      <c r="R30" s="1" t="s">
        <v>1</v>
      </c>
      <c r="S30" s="1" t="s">
        <v>2</v>
      </c>
      <c r="T30" s="1" t="s">
        <v>3</v>
      </c>
      <c r="U30" s="1" t="s">
        <v>2</v>
      </c>
      <c r="V30" s="1" t="s">
        <v>4</v>
      </c>
      <c r="W30" s="1" t="s">
        <v>0</v>
      </c>
    </row>
    <row r="31" spans="1:23" s="8" customFormat="1" ht="18" customHeight="1" x14ac:dyDescent="0.2">
      <c r="A31" s="1"/>
      <c r="B31" s="1">
        <v>1</v>
      </c>
      <c r="C31" s="1">
        <v>2</v>
      </c>
      <c r="D31" s="1">
        <v>3</v>
      </c>
      <c r="E31" s="1">
        <v>4</v>
      </c>
      <c r="F31" s="1">
        <v>5</v>
      </c>
      <c r="G31" s="1">
        <v>6</v>
      </c>
      <c r="H31" s="5"/>
      <c r="I31" s="1"/>
      <c r="J31" s="1"/>
      <c r="K31" s="1"/>
      <c r="L31" s="1"/>
      <c r="M31" s="1">
        <v>1</v>
      </c>
      <c r="N31" s="1">
        <v>2</v>
      </c>
      <c r="O31" s="1">
        <v>3</v>
      </c>
      <c r="P31" s="1"/>
      <c r="Q31" s="1"/>
      <c r="R31" s="1"/>
      <c r="S31" s="1"/>
      <c r="T31" s="1"/>
      <c r="U31" s="1"/>
      <c r="V31" s="1"/>
      <c r="W31" s="1">
        <v>1</v>
      </c>
    </row>
    <row r="32" spans="1:23" s="8" customFormat="1" ht="18" customHeight="1" x14ac:dyDescent="0.2">
      <c r="A32" s="1">
        <v>7</v>
      </c>
      <c r="B32" s="1">
        <v>8</v>
      </c>
      <c r="C32" s="1">
        <v>9</v>
      </c>
      <c r="D32" s="1">
        <v>10</v>
      </c>
      <c r="E32" s="1">
        <v>11</v>
      </c>
      <c r="F32" s="1">
        <v>12</v>
      </c>
      <c r="G32" s="1">
        <v>13</v>
      </c>
      <c r="H32" s="5"/>
      <c r="I32" s="1">
        <v>4</v>
      </c>
      <c r="J32" s="1">
        <v>5</v>
      </c>
      <c r="K32" s="1">
        <v>6</v>
      </c>
      <c r="L32" s="1">
        <v>7</v>
      </c>
      <c r="M32" s="1">
        <v>8</v>
      </c>
      <c r="N32" s="1">
        <v>9</v>
      </c>
      <c r="O32" s="1">
        <v>10</v>
      </c>
      <c r="P32" s="1"/>
      <c r="Q32" s="1">
        <v>2</v>
      </c>
      <c r="R32" s="1">
        <v>3</v>
      </c>
      <c r="S32" s="1">
        <v>4</v>
      </c>
      <c r="T32" s="1">
        <v>5</v>
      </c>
      <c r="U32" s="1">
        <v>6</v>
      </c>
      <c r="V32" s="1">
        <v>7</v>
      </c>
      <c r="W32" s="1">
        <v>8</v>
      </c>
    </row>
    <row r="33" spans="1:23" s="8" customFormat="1" ht="18" customHeight="1" x14ac:dyDescent="0.2">
      <c r="A33" s="1">
        <v>14</v>
      </c>
      <c r="B33" s="1">
        <v>15</v>
      </c>
      <c r="C33" s="1">
        <v>16</v>
      </c>
      <c r="D33" s="1">
        <v>17</v>
      </c>
      <c r="E33" s="1">
        <v>18</v>
      </c>
      <c r="F33" s="1">
        <v>19</v>
      </c>
      <c r="G33" s="1">
        <v>20</v>
      </c>
      <c r="H33" s="5"/>
      <c r="I33" s="1">
        <v>11</v>
      </c>
      <c r="J33" s="1">
        <v>12</v>
      </c>
      <c r="K33" s="1">
        <v>13</v>
      </c>
      <c r="L33" s="1">
        <v>14</v>
      </c>
      <c r="M33" s="1">
        <v>15</v>
      </c>
      <c r="N33" s="1">
        <v>16</v>
      </c>
      <c r="O33" s="1">
        <v>17</v>
      </c>
      <c r="P33" s="1"/>
      <c r="Q33" s="1">
        <v>9</v>
      </c>
      <c r="R33" s="1">
        <v>10</v>
      </c>
      <c r="S33" s="1">
        <v>11</v>
      </c>
      <c r="T33" s="1">
        <v>12</v>
      </c>
      <c r="U33" s="1">
        <v>13</v>
      </c>
      <c r="V33" s="1">
        <v>14</v>
      </c>
      <c r="W33" s="1">
        <v>15</v>
      </c>
    </row>
    <row r="34" spans="1:23" s="8" customFormat="1" ht="18" customHeight="1" x14ac:dyDescent="0.2">
      <c r="A34" s="1">
        <v>21</v>
      </c>
      <c r="B34" s="1">
        <v>22</v>
      </c>
      <c r="C34" s="1">
        <v>23</v>
      </c>
      <c r="D34" s="1">
        <v>24</v>
      </c>
      <c r="E34" s="1">
        <v>25</v>
      </c>
      <c r="F34" s="1">
        <v>26</v>
      </c>
      <c r="G34" s="1">
        <v>27</v>
      </c>
      <c r="H34" s="5"/>
      <c r="I34" s="1">
        <v>18</v>
      </c>
      <c r="J34" s="1">
        <v>19</v>
      </c>
      <c r="K34" s="1">
        <v>20</v>
      </c>
      <c r="L34" s="1">
        <v>21</v>
      </c>
      <c r="M34" s="1">
        <v>22</v>
      </c>
      <c r="N34" s="1">
        <v>23</v>
      </c>
      <c r="O34" s="1">
        <v>24</v>
      </c>
      <c r="P34" s="1"/>
      <c r="Q34" s="1">
        <v>16</v>
      </c>
      <c r="R34" s="1">
        <v>17</v>
      </c>
      <c r="S34" s="1">
        <v>18</v>
      </c>
      <c r="T34" s="1">
        <v>19</v>
      </c>
      <c r="U34" s="1">
        <v>20</v>
      </c>
      <c r="V34" s="1">
        <v>21</v>
      </c>
      <c r="W34" s="1">
        <v>22</v>
      </c>
    </row>
    <row r="35" spans="1:23" s="8" customFormat="1" ht="18" customHeight="1" x14ac:dyDescent="0.2">
      <c r="A35" s="1">
        <v>28</v>
      </c>
      <c r="B35" s="1">
        <v>29</v>
      </c>
      <c r="C35" s="1">
        <v>30</v>
      </c>
      <c r="D35" s="1">
        <v>31</v>
      </c>
      <c r="E35" s="1"/>
      <c r="F35" s="1"/>
      <c r="G35" s="1"/>
      <c r="H35" s="5"/>
      <c r="I35" s="1">
        <v>25</v>
      </c>
      <c r="J35" s="1">
        <v>26</v>
      </c>
      <c r="K35" s="1">
        <v>27</v>
      </c>
      <c r="L35" s="1">
        <v>28</v>
      </c>
      <c r="M35" s="1">
        <v>29</v>
      </c>
      <c r="N35" s="1">
        <v>30</v>
      </c>
      <c r="O35" s="1"/>
      <c r="P35" s="1"/>
      <c r="Q35" s="1">
        <v>23</v>
      </c>
      <c r="R35" s="1">
        <v>24</v>
      </c>
      <c r="S35" s="1">
        <v>25</v>
      </c>
      <c r="T35" s="1">
        <v>26</v>
      </c>
      <c r="U35" s="1">
        <v>27</v>
      </c>
      <c r="V35" s="1">
        <v>28</v>
      </c>
      <c r="W35" s="1">
        <v>29</v>
      </c>
    </row>
    <row r="36" spans="1:23" s="8" customFormat="1" ht="18" customHeight="1" x14ac:dyDescent="0.2">
      <c r="A36" s="1"/>
      <c r="B36" s="1"/>
      <c r="C36" s="1"/>
      <c r="D36" s="1"/>
      <c r="E36" s="1"/>
      <c r="F36" s="1"/>
      <c r="G36" s="1"/>
      <c r="H36" s="5"/>
      <c r="I36" s="1"/>
      <c r="J36" s="1"/>
      <c r="K36" s="1"/>
      <c r="L36" s="1"/>
      <c r="M36" s="1"/>
      <c r="N36" s="1"/>
      <c r="O36" s="1"/>
      <c r="P36" s="1"/>
      <c r="Q36" s="1">
        <v>30</v>
      </c>
      <c r="R36" s="1">
        <v>31</v>
      </c>
      <c r="S36" s="1"/>
      <c r="T36" s="1"/>
      <c r="U36" s="1"/>
      <c r="V36" s="1"/>
      <c r="W36" s="1"/>
    </row>
  </sheetData>
  <mergeCells count="13">
    <mergeCell ref="A20:G20"/>
    <mergeCell ref="I20:O20"/>
    <mergeCell ref="Q20:W20"/>
    <mergeCell ref="A29:G29"/>
    <mergeCell ref="I29:O29"/>
    <mergeCell ref="Q29:W29"/>
    <mergeCell ref="F1:W1"/>
    <mergeCell ref="A2:G2"/>
    <mergeCell ref="I2:O2"/>
    <mergeCell ref="Q2:W2"/>
    <mergeCell ref="A11:G11"/>
    <mergeCell ref="I11:O11"/>
    <mergeCell ref="Q11:W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23544-0BAD-4D56-B0CE-698AE785E89B}">
  <dimension ref="A1:W36"/>
  <sheetViews>
    <sheetView workbookViewId="0">
      <selection activeCell="V5" sqref="V5"/>
    </sheetView>
  </sheetViews>
  <sheetFormatPr defaultColWidth="4" defaultRowHeight="15.05" x14ac:dyDescent="0.3"/>
  <cols>
    <col min="1" max="16384" width="4" style="17"/>
  </cols>
  <sheetData>
    <row r="1" spans="1:23" ht="52" x14ac:dyDescent="0.3">
      <c r="F1" s="12">
        <v>2008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26" customFormat="1" ht="17.55" x14ac:dyDescent="0.35">
      <c r="A2" s="14" t="str">
        <f>"January"</f>
        <v>January</v>
      </c>
      <c r="B2" s="15"/>
      <c r="C2" s="15"/>
      <c r="D2" s="15"/>
      <c r="E2" s="15"/>
      <c r="F2" s="15"/>
      <c r="G2" s="15"/>
      <c r="H2" s="24"/>
      <c r="I2" s="14" t="str">
        <f>"February"</f>
        <v>February</v>
      </c>
      <c r="J2" s="15"/>
      <c r="K2" s="15"/>
      <c r="L2" s="15"/>
      <c r="M2" s="15"/>
      <c r="N2" s="15"/>
      <c r="O2" s="15"/>
      <c r="P2" s="24"/>
      <c r="Q2" s="14" t="str">
        <f>"March"</f>
        <v>March</v>
      </c>
      <c r="R2" s="15"/>
      <c r="S2" s="15"/>
      <c r="T2" s="15"/>
      <c r="U2" s="15"/>
      <c r="V2" s="15"/>
      <c r="W2" s="15"/>
    </row>
    <row r="3" spans="1:23" s="18" customFormat="1" ht="14.4" x14ac:dyDescent="0.25">
      <c r="A3" s="16" t="s">
        <v>0</v>
      </c>
      <c r="B3" s="16" t="s">
        <v>1</v>
      </c>
      <c r="C3" s="16" t="s">
        <v>2</v>
      </c>
      <c r="D3" s="16" t="s">
        <v>3</v>
      </c>
      <c r="E3" s="16" t="s">
        <v>2</v>
      </c>
      <c r="F3" s="16" t="s">
        <v>4</v>
      </c>
      <c r="G3" s="16" t="s">
        <v>0</v>
      </c>
      <c r="H3" s="16"/>
      <c r="I3" s="16" t="s">
        <v>0</v>
      </c>
      <c r="J3" s="16" t="s">
        <v>1</v>
      </c>
      <c r="K3" s="16" t="s">
        <v>2</v>
      </c>
      <c r="L3" s="16" t="s">
        <v>3</v>
      </c>
      <c r="M3" s="16" t="s">
        <v>2</v>
      </c>
      <c r="N3" s="16" t="s">
        <v>4</v>
      </c>
      <c r="O3" s="16" t="s">
        <v>0</v>
      </c>
      <c r="P3" s="16"/>
      <c r="Q3" s="16" t="s">
        <v>0</v>
      </c>
      <c r="R3" s="16" t="s">
        <v>1</v>
      </c>
      <c r="S3" s="16" t="s">
        <v>2</v>
      </c>
      <c r="T3" s="16" t="s">
        <v>3</v>
      </c>
      <c r="U3" s="16" t="s">
        <v>2</v>
      </c>
      <c r="V3" s="16" t="s">
        <v>4</v>
      </c>
      <c r="W3" s="16" t="s">
        <v>0</v>
      </c>
    </row>
    <row r="4" spans="1:23" s="23" customFormat="1" ht="14.4" x14ac:dyDescent="0.2">
      <c r="A4" s="16"/>
      <c r="B4" s="16"/>
      <c r="C4" s="16">
        <v>1</v>
      </c>
      <c r="D4" s="16">
        <v>2</v>
      </c>
      <c r="E4" s="16">
        <v>3</v>
      </c>
      <c r="F4" s="16">
        <v>4</v>
      </c>
      <c r="G4" s="16">
        <v>5</v>
      </c>
      <c r="H4" s="16"/>
      <c r="I4" s="16"/>
      <c r="J4" s="16"/>
      <c r="K4" s="16"/>
      <c r="L4" s="16"/>
      <c r="M4" s="16"/>
      <c r="N4" s="16">
        <v>1</v>
      </c>
      <c r="O4" s="16">
        <v>2</v>
      </c>
      <c r="P4" s="16"/>
      <c r="Q4" s="16"/>
      <c r="R4" s="16"/>
      <c r="S4" s="16"/>
      <c r="T4" s="16"/>
      <c r="U4" s="16"/>
      <c r="V4" s="16"/>
      <c r="W4" s="16">
        <v>1</v>
      </c>
    </row>
    <row r="5" spans="1:23" s="23" customFormat="1" ht="14.4" x14ac:dyDescent="0.2">
      <c r="A5" s="16">
        <v>6</v>
      </c>
      <c r="B5" s="16">
        <v>7</v>
      </c>
      <c r="C5" s="16">
        <v>8</v>
      </c>
      <c r="D5" s="16">
        <v>9</v>
      </c>
      <c r="E5" s="16">
        <v>10</v>
      </c>
      <c r="F5" s="16">
        <v>11</v>
      </c>
      <c r="G5" s="16">
        <v>12</v>
      </c>
      <c r="H5" s="16"/>
      <c r="I5" s="16">
        <v>3</v>
      </c>
      <c r="J5" s="16">
        <v>4</v>
      </c>
      <c r="K5" s="16">
        <v>5</v>
      </c>
      <c r="L5" s="16">
        <v>6</v>
      </c>
      <c r="M5" s="16">
        <v>7</v>
      </c>
      <c r="N5" s="16">
        <v>8</v>
      </c>
      <c r="O5" s="16">
        <v>9</v>
      </c>
      <c r="P5" s="16"/>
      <c r="Q5" s="16">
        <v>2</v>
      </c>
      <c r="R5" s="16">
        <v>3</v>
      </c>
      <c r="S5" s="16">
        <v>4</v>
      </c>
      <c r="T5" s="16">
        <v>5</v>
      </c>
      <c r="U5" s="16">
        <v>6</v>
      </c>
      <c r="V5" s="16">
        <v>7</v>
      </c>
      <c r="W5" s="16">
        <v>8</v>
      </c>
    </row>
    <row r="6" spans="1:23" s="23" customFormat="1" ht="14.4" x14ac:dyDescent="0.2">
      <c r="A6" s="16">
        <v>13</v>
      </c>
      <c r="B6" s="16">
        <v>14</v>
      </c>
      <c r="C6" s="16">
        <v>15</v>
      </c>
      <c r="D6" s="16">
        <v>16</v>
      </c>
      <c r="E6" s="16">
        <v>17</v>
      </c>
      <c r="F6" s="16">
        <v>18</v>
      </c>
      <c r="G6" s="16">
        <v>19</v>
      </c>
      <c r="H6" s="16"/>
      <c r="I6" s="16">
        <v>10</v>
      </c>
      <c r="J6" s="16">
        <v>11</v>
      </c>
      <c r="K6" s="16">
        <v>12</v>
      </c>
      <c r="L6" s="16">
        <v>13</v>
      </c>
      <c r="M6" s="16">
        <v>14</v>
      </c>
      <c r="N6" s="16">
        <v>15</v>
      </c>
      <c r="O6" s="16">
        <v>16</v>
      </c>
      <c r="P6" s="16"/>
      <c r="Q6" s="16">
        <v>9</v>
      </c>
      <c r="R6" s="16">
        <v>10</v>
      </c>
      <c r="S6" s="16">
        <v>11</v>
      </c>
      <c r="T6" s="16">
        <v>12</v>
      </c>
      <c r="U6" s="16">
        <v>13</v>
      </c>
      <c r="V6" s="16">
        <v>14</v>
      </c>
      <c r="W6" s="16">
        <v>15</v>
      </c>
    </row>
    <row r="7" spans="1:23" s="23" customFormat="1" ht="14.4" x14ac:dyDescent="0.2">
      <c r="A7" s="16">
        <v>20</v>
      </c>
      <c r="B7" s="16">
        <v>21</v>
      </c>
      <c r="C7" s="16">
        <v>22</v>
      </c>
      <c r="D7" s="16">
        <v>23</v>
      </c>
      <c r="E7" s="16">
        <v>24</v>
      </c>
      <c r="F7" s="16">
        <v>25</v>
      </c>
      <c r="G7" s="16">
        <v>26</v>
      </c>
      <c r="H7" s="16"/>
      <c r="I7" s="16">
        <v>17</v>
      </c>
      <c r="J7" s="16">
        <v>18</v>
      </c>
      <c r="K7" s="16">
        <v>19</v>
      </c>
      <c r="L7" s="16">
        <v>20</v>
      </c>
      <c r="M7" s="16">
        <v>21</v>
      </c>
      <c r="N7" s="16">
        <v>22</v>
      </c>
      <c r="O7" s="16">
        <v>23</v>
      </c>
      <c r="P7" s="16"/>
      <c r="Q7" s="16">
        <v>16</v>
      </c>
      <c r="R7" s="16">
        <v>17</v>
      </c>
      <c r="S7" s="16">
        <v>18</v>
      </c>
      <c r="T7" s="16">
        <v>19</v>
      </c>
      <c r="U7" s="16">
        <v>20</v>
      </c>
      <c r="V7" s="16">
        <v>21</v>
      </c>
      <c r="W7" s="16">
        <v>22</v>
      </c>
    </row>
    <row r="8" spans="1:23" s="23" customFormat="1" ht="14.4" x14ac:dyDescent="0.2">
      <c r="A8" s="16">
        <v>27</v>
      </c>
      <c r="B8" s="16">
        <v>28</v>
      </c>
      <c r="C8" s="16">
        <v>29</v>
      </c>
      <c r="D8" s="16">
        <v>30</v>
      </c>
      <c r="E8" s="16">
        <v>31</v>
      </c>
      <c r="F8" s="16"/>
      <c r="G8" s="16"/>
      <c r="H8" s="16"/>
      <c r="I8" s="16">
        <v>24</v>
      </c>
      <c r="J8" s="16">
        <v>25</v>
      </c>
      <c r="K8" s="16">
        <v>26</v>
      </c>
      <c r="L8" s="16">
        <v>27</v>
      </c>
      <c r="M8" s="16">
        <v>28</v>
      </c>
      <c r="N8" s="16">
        <v>29</v>
      </c>
      <c r="O8" s="16"/>
      <c r="P8" s="16"/>
      <c r="Q8" s="16">
        <v>23</v>
      </c>
      <c r="R8" s="16">
        <v>24</v>
      </c>
      <c r="S8" s="16">
        <v>25</v>
      </c>
      <c r="T8" s="16">
        <v>26</v>
      </c>
      <c r="U8" s="16">
        <v>27</v>
      </c>
      <c r="V8" s="16">
        <v>28</v>
      </c>
      <c r="W8" s="16">
        <v>29</v>
      </c>
    </row>
    <row r="9" spans="1:23" s="23" customFormat="1" ht="14.4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>
        <v>30</v>
      </c>
      <c r="R9" s="16">
        <v>31</v>
      </c>
      <c r="S9" s="16"/>
      <c r="T9" s="16"/>
      <c r="U9" s="16"/>
      <c r="V9" s="16"/>
      <c r="W9" s="16"/>
    </row>
    <row r="10" spans="1:23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 spans="1:23" s="26" customFormat="1" ht="17.55" x14ac:dyDescent="0.35">
      <c r="A11" s="14" t="str">
        <f>"April"</f>
        <v>April</v>
      </c>
      <c r="B11" s="15"/>
      <c r="C11" s="15"/>
      <c r="D11" s="15"/>
      <c r="E11" s="15"/>
      <c r="F11" s="15"/>
      <c r="G11" s="15"/>
      <c r="I11" s="14" t="str">
        <f>"May"</f>
        <v>May</v>
      </c>
      <c r="J11" s="15"/>
      <c r="K11" s="15"/>
      <c r="L11" s="15"/>
      <c r="M11" s="15"/>
      <c r="N11" s="15"/>
      <c r="O11" s="15"/>
      <c r="P11" s="25"/>
      <c r="Q11" s="14" t="str">
        <f>"June"</f>
        <v>June</v>
      </c>
      <c r="R11" s="15"/>
      <c r="S11" s="15"/>
      <c r="T11" s="15"/>
      <c r="U11" s="15"/>
      <c r="V11" s="15"/>
      <c r="W11" s="15"/>
    </row>
    <row r="12" spans="1:23" s="18" customFormat="1" ht="14.4" x14ac:dyDescent="0.25">
      <c r="A12" s="16" t="s">
        <v>0</v>
      </c>
      <c r="B12" s="16" t="s">
        <v>1</v>
      </c>
      <c r="C12" s="16" t="s">
        <v>2</v>
      </c>
      <c r="D12" s="16" t="s">
        <v>3</v>
      </c>
      <c r="E12" s="16" t="s">
        <v>2</v>
      </c>
      <c r="F12" s="16" t="s">
        <v>4</v>
      </c>
      <c r="G12" s="16" t="s">
        <v>0</v>
      </c>
      <c r="I12" s="16" t="s">
        <v>0</v>
      </c>
      <c r="J12" s="16" t="s">
        <v>1</v>
      </c>
      <c r="K12" s="16" t="s">
        <v>2</v>
      </c>
      <c r="L12" s="16" t="s">
        <v>3</v>
      </c>
      <c r="M12" s="16" t="s">
        <v>2</v>
      </c>
      <c r="N12" s="16" t="s">
        <v>4</v>
      </c>
      <c r="O12" s="16" t="s">
        <v>0</v>
      </c>
      <c r="P12" s="21"/>
      <c r="Q12" s="16" t="s">
        <v>0</v>
      </c>
      <c r="R12" s="16" t="s">
        <v>1</v>
      </c>
      <c r="S12" s="16" t="s">
        <v>2</v>
      </c>
      <c r="T12" s="16" t="s">
        <v>3</v>
      </c>
      <c r="U12" s="16" t="s">
        <v>2</v>
      </c>
      <c r="V12" s="16" t="s">
        <v>4</v>
      </c>
      <c r="W12" s="16" t="s">
        <v>0</v>
      </c>
    </row>
    <row r="13" spans="1:23" s="23" customFormat="1" x14ac:dyDescent="0.3">
      <c r="A13" s="16"/>
      <c r="B13" s="16"/>
      <c r="C13" s="16">
        <v>1</v>
      </c>
      <c r="D13" s="16">
        <v>2</v>
      </c>
      <c r="E13" s="16">
        <v>3</v>
      </c>
      <c r="F13" s="16">
        <v>4</v>
      </c>
      <c r="G13" s="16">
        <v>5</v>
      </c>
      <c r="H13" s="17"/>
      <c r="I13" s="16"/>
      <c r="J13" s="16"/>
      <c r="K13" s="16"/>
      <c r="L13" s="16"/>
      <c r="M13" s="16">
        <v>1</v>
      </c>
      <c r="N13" s="16">
        <v>2</v>
      </c>
      <c r="O13" s="16">
        <v>3</v>
      </c>
      <c r="P13" s="20"/>
      <c r="Q13" s="16">
        <v>1</v>
      </c>
      <c r="R13" s="16">
        <v>2</v>
      </c>
      <c r="S13" s="16">
        <v>3</v>
      </c>
      <c r="T13" s="16">
        <v>4</v>
      </c>
      <c r="U13" s="16">
        <v>5</v>
      </c>
      <c r="V13" s="16">
        <v>6</v>
      </c>
      <c r="W13" s="16">
        <v>7</v>
      </c>
    </row>
    <row r="14" spans="1:23" s="23" customFormat="1" x14ac:dyDescent="0.3">
      <c r="A14" s="16">
        <v>6</v>
      </c>
      <c r="B14" s="16">
        <v>7</v>
      </c>
      <c r="C14" s="16">
        <v>8</v>
      </c>
      <c r="D14" s="16">
        <v>9</v>
      </c>
      <c r="E14" s="16">
        <v>10</v>
      </c>
      <c r="F14" s="16">
        <v>11</v>
      </c>
      <c r="G14" s="16">
        <v>12</v>
      </c>
      <c r="H14" s="17"/>
      <c r="I14" s="16">
        <v>4</v>
      </c>
      <c r="J14" s="16">
        <v>5</v>
      </c>
      <c r="K14" s="16">
        <v>6</v>
      </c>
      <c r="L14" s="16">
        <v>7</v>
      </c>
      <c r="M14" s="16">
        <v>8</v>
      </c>
      <c r="N14" s="16">
        <v>9</v>
      </c>
      <c r="O14" s="16">
        <v>10</v>
      </c>
      <c r="P14" s="20"/>
      <c r="Q14" s="16">
        <v>8</v>
      </c>
      <c r="R14" s="16">
        <v>9</v>
      </c>
      <c r="S14" s="16">
        <v>10</v>
      </c>
      <c r="T14" s="16">
        <v>11</v>
      </c>
      <c r="U14" s="16">
        <v>12</v>
      </c>
      <c r="V14" s="16">
        <v>13</v>
      </c>
      <c r="W14" s="16">
        <v>14</v>
      </c>
    </row>
    <row r="15" spans="1:23" s="23" customFormat="1" x14ac:dyDescent="0.3">
      <c r="A15" s="16">
        <v>13</v>
      </c>
      <c r="B15" s="16">
        <v>14</v>
      </c>
      <c r="C15" s="16">
        <v>15</v>
      </c>
      <c r="D15" s="16">
        <v>16</v>
      </c>
      <c r="E15" s="16">
        <v>17</v>
      </c>
      <c r="F15" s="16">
        <v>18</v>
      </c>
      <c r="G15" s="16">
        <v>19</v>
      </c>
      <c r="H15" s="17"/>
      <c r="I15" s="16">
        <v>11</v>
      </c>
      <c r="J15" s="16">
        <v>12</v>
      </c>
      <c r="K15" s="16">
        <v>13</v>
      </c>
      <c r="L15" s="16">
        <v>14</v>
      </c>
      <c r="M15" s="16">
        <v>15</v>
      </c>
      <c r="N15" s="16">
        <v>16</v>
      </c>
      <c r="O15" s="16">
        <v>17</v>
      </c>
      <c r="P15" s="20"/>
      <c r="Q15" s="16">
        <v>15</v>
      </c>
      <c r="R15" s="16">
        <v>16</v>
      </c>
      <c r="S15" s="16">
        <v>17</v>
      </c>
      <c r="T15" s="16">
        <v>18</v>
      </c>
      <c r="U15" s="16">
        <v>19</v>
      </c>
      <c r="V15" s="16">
        <v>20</v>
      </c>
      <c r="W15" s="16">
        <v>21</v>
      </c>
    </row>
    <row r="16" spans="1:23" s="23" customFormat="1" x14ac:dyDescent="0.3">
      <c r="A16" s="16">
        <v>20</v>
      </c>
      <c r="B16" s="16">
        <v>21</v>
      </c>
      <c r="C16" s="16">
        <v>22</v>
      </c>
      <c r="D16" s="16">
        <v>23</v>
      </c>
      <c r="E16" s="16">
        <v>24</v>
      </c>
      <c r="F16" s="16">
        <v>25</v>
      </c>
      <c r="G16" s="16">
        <v>26</v>
      </c>
      <c r="H16" s="17"/>
      <c r="I16" s="16">
        <v>18</v>
      </c>
      <c r="J16" s="16">
        <v>19</v>
      </c>
      <c r="K16" s="16">
        <v>20</v>
      </c>
      <c r="L16" s="16">
        <v>21</v>
      </c>
      <c r="M16" s="16">
        <v>22</v>
      </c>
      <c r="N16" s="16">
        <v>23</v>
      </c>
      <c r="O16" s="16">
        <v>24</v>
      </c>
      <c r="P16" s="20"/>
      <c r="Q16" s="16">
        <v>22</v>
      </c>
      <c r="R16" s="16">
        <v>23</v>
      </c>
      <c r="S16" s="16">
        <v>24</v>
      </c>
      <c r="T16" s="16">
        <v>25</v>
      </c>
      <c r="U16" s="16">
        <v>26</v>
      </c>
      <c r="V16" s="16">
        <v>27</v>
      </c>
      <c r="W16" s="16">
        <v>28</v>
      </c>
    </row>
    <row r="17" spans="1:23" s="23" customFormat="1" x14ac:dyDescent="0.3">
      <c r="A17" s="16">
        <v>27</v>
      </c>
      <c r="B17" s="16">
        <v>28</v>
      </c>
      <c r="C17" s="16">
        <v>29</v>
      </c>
      <c r="D17" s="16">
        <v>30</v>
      </c>
      <c r="E17" s="16"/>
      <c r="F17" s="16"/>
      <c r="G17" s="16"/>
      <c r="H17" s="17"/>
      <c r="I17" s="16">
        <v>25</v>
      </c>
      <c r="J17" s="16">
        <v>26</v>
      </c>
      <c r="K17" s="16">
        <v>27</v>
      </c>
      <c r="L17" s="16">
        <v>28</v>
      </c>
      <c r="M17" s="16">
        <v>29</v>
      </c>
      <c r="N17" s="16">
        <v>30</v>
      </c>
      <c r="O17" s="16">
        <v>31</v>
      </c>
      <c r="P17" s="20"/>
      <c r="Q17" s="16">
        <v>29</v>
      </c>
      <c r="R17" s="16">
        <v>30</v>
      </c>
      <c r="S17" s="16"/>
      <c r="T17" s="16"/>
      <c r="U17" s="16"/>
      <c r="V17" s="16"/>
      <c r="W17" s="16"/>
    </row>
    <row r="18" spans="1:23" s="23" customFormat="1" x14ac:dyDescent="0.3">
      <c r="A18" s="16"/>
      <c r="B18" s="16"/>
      <c r="C18" s="16"/>
      <c r="D18" s="16"/>
      <c r="E18" s="16"/>
      <c r="F18" s="16"/>
      <c r="G18" s="16"/>
      <c r="H18" s="17"/>
      <c r="I18" s="16"/>
      <c r="J18" s="16"/>
      <c r="K18" s="16"/>
      <c r="L18" s="16"/>
      <c r="M18" s="16"/>
      <c r="N18" s="16"/>
      <c r="O18" s="16"/>
      <c r="P18" s="20"/>
      <c r="Q18" s="16"/>
      <c r="R18" s="16"/>
      <c r="S18" s="16"/>
      <c r="T18" s="16"/>
      <c r="U18" s="16"/>
      <c r="V18" s="16"/>
      <c r="W18" s="16"/>
    </row>
    <row r="19" spans="1:23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spans="1:23" s="26" customFormat="1" ht="17.55" x14ac:dyDescent="0.35">
      <c r="A20" s="14" t="str">
        <f>"July"</f>
        <v>July</v>
      </c>
      <c r="B20" s="15"/>
      <c r="C20" s="15"/>
      <c r="D20" s="15"/>
      <c r="E20" s="15"/>
      <c r="F20" s="15"/>
      <c r="G20" s="15"/>
      <c r="H20" s="24"/>
      <c r="I20" s="14" t="str">
        <f>"August"</f>
        <v>August</v>
      </c>
      <c r="J20" s="15"/>
      <c r="K20" s="15"/>
      <c r="L20" s="15"/>
      <c r="M20" s="15"/>
      <c r="N20" s="15"/>
      <c r="O20" s="15"/>
      <c r="Q20" s="14" t="str">
        <f>"September"</f>
        <v>September</v>
      </c>
      <c r="R20" s="15"/>
      <c r="S20" s="15"/>
      <c r="T20" s="15"/>
      <c r="U20" s="15"/>
      <c r="V20" s="15"/>
      <c r="W20" s="15"/>
    </row>
    <row r="21" spans="1:23" s="18" customFormat="1" ht="14.4" x14ac:dyDescent="0.25">
      <c r="A21" s="16" t="s">
        <v>0</v>
      </c>
      <c r="B21" s="16" t="s">
        <v>1</v>
      </c>
      <c r="C21" s="16" t="s">
        <v>2</v>
      </c>
      <c r="D21" s="16" t="s">
        <v>3</v>
      </c>
      <c r="E21" s="16" t="s">
        <v>2</v>
      </c>
      <c r="F21" s="16" t="s">
        <v>4</v>
      </c>
      <c r="G21" s="16" t="s">
        <v>0</v>
      </c>
      <c r="H21" s="16"/>
      <c r="I21" s="16" t="s">
        <v>0</v>
      </c>
      <c r="J21" s="16" t="s">
        <v>1</v>
      </c>
      <c r="K21" s="16" t="s">
        <v>2</v>
      </c>
      <c r="L21" s="16" t="s">
        <v>3</v>
      </c>
      <c r="M21" s="16" t="s">
        <v>2</v>
      </c>
      <c r="N21" s="16" t="s">
        <v>4</v>
      </c>
      <c r="O21" s="16" t="s">
        <v>0</v>
      </c>
      <c r="Q21" s="16" t="s">
        <v>0</v>
      </c>
      <c r="R21" s="16" t="s">
        <v>1</v>
      </c>
      <c r="S21" s="16" t="s">
        <v>2</v>
      </c>
      <c r="T21" s="16" t="s">
        <v>3</v>
      </c>
      <c r="U21" s="16" t="s">
        <v>2</v>
      </c>
      <c r="V21" s="16" t="s">
        <v>4</v>
      </c>
      <c r="W21" s="16" t="s">
        <v>0</v>
      </c>
    </row>
    <row r="22" spans="1:23" s="23" customFormat="1" x14ac:dyDescent="0.3">
      <c r="A22" s="16"/>
      <c r="B22" s="16"/>
      <c r="C22" s="16">
        <v>1</v>
      </c>
      <c r="D22" s="16">
        <v>2</v>
      </c>
      <c r="E22" s="16">
        <v>3</v>
      </c>
      <c r="F22" s="16">
        <v>4</v>
      </c>
      <c r="G22" s="16">
        <v>5</v>
      </c>
      <c r="H22" s="16"/>
      <c r="I22" s="16"/>
      <c r="J22" s="16"/>
      <c r="K22" s="16"/>
      <c r="L22" s="16"/>
      <c r="M22" s="16"/>
      <c r="N22" s="16">
        <v>1</v>
      </c>
      <c r="O22" s="16">
        <v>2</v>
      </c>
      <c r="P22" s="17"/>
      <c r="Q22" s="16"/>
      <c r="R22" s="16">
        <v>1</v>
      </c>
      <c r="S22" s="16">
        <v>2</v>
      </c>
      <c r="T22" s="16">
        <v>3</v>
      </c>
      <c r="U22" s="16">
        <v>4</v>
      </c>
      <c r="V22" s="16">
        <v>5</v>
      </c>
      <c r="W22" s="16">
        <v>6</v>
      </c>
    </row>
    <row r="23" spans="1:23" s="23" customFormat="1" x14ac:dyDescent="0.3">
      <c r="A23" s="16">
        <v>6</v>
      </c>
      <c r="B23" s="16">
        <v>7</v>
      </c>
      <c r="C23" s="16">
        <v>8</v>
      </c>
      <c r="D23" s="16">
        <v>9</v>
      </c>
      <c r="E23" s="16">
        <v>10</v>
      </c>
      <c r="F23" s="16">
        <v>11</v>
      </c>
      <c r="G23" s="16">
        <v>12</v>
      </c>
      <c r="H23" s="16"/>
      <c r="I23" s="16">
        <v>3</v>
      </c>
      <c r="J23" s="16">
        <v>4</v>
      </c>
      <c r="K23" s="16">
        <v>5</v>
      </c>
      <c r="L23" s="16">
        <v>6</v>
      </c>
      <c r="M23" s="16">
        <v>7</v>
      </c>
      <c r="N23" s="16">
        <v>8</v>
      </c>
      <c r="O23" s="16">
        <v>9</v>
      </c>
      <c r="P23" s="17"/>
      <c r="Q23" s="16">
        <v>7</v>
      </c>
      <c r="R23" s="16">
        <v>8</v>
      </c>
      <c r="S23" s="16">
        <v>9</v>
      </c>
      <c r="T23" s="16">
        <v>10</v>
      </c>
      <c r="U23" s="16">
        <v>11</v>
      </c>
      <c r="V23" s="16">
        <v>12</v>
      </c>
      <c r="W23" s="16">
        <v>13</v>
      </c>
    </row>
    <row r="24" spans="1:23" s="23" customFormat="1" x14ac:dyDescent="0.3">
      <c r="A24" s="16">
        <v>13</v>
      </c>
      <c r="B24" s="16">
        <v>14</v>
      </c>
      <c r="C24" s="16">
        <v>15</v>
      </c>
      <c r="D24" s="16">
        <v>16</v>
      </c>
      <c r="E24" s="16">
        <v>17</v>
      </c>
      <c r="F24" s="16">
        <v>18</v>
      </c>
      <c r="G24" s="16">
        <v>19</v>
      </c>
      <c r="H24" s="16"/>
      <c r="I24" s="16">
        <v>10</v>
      </c>
      <c r="J24" s="16">
        <v>11</v>
      </c>
      <c r="K24" s="16">
        <v>12</v>
      </c>
      <c r="L24" s="16">
        <v>13</v>
      </c>
      <c r="M24" s="16">
        <v>14</v>
      </c>
      <c r="N24" s="16">
        <v>15</v>
      </c>
      <c r="O24" s="16">
        <v>16</v>
      </c>
      <c r="P24" s="17"/>
      <c r="Q24" s="16">
        <v>14</v>
      </c>
      <c r="R24" s="16">
        <v>15</v>
      </c>
      <c r="S24" s="16">
        <v>16</v>
      </c>
      <c r="T24" s="16">
        <v>17</v>
      </c>
      <c r="U24" s="16">
        <v>18</v>
      </c>
      <c r="V24" s="16">
        <v>19</v>
      </c>
      <c r="W24" s="16">
        <v>20</v>
      </c>
    </row>
    <row r="25" spans="1:23" s="23" customFormat="1" x14ac:dyDescent="0.3">
      <c r="A25" s="16">
        <v>20</v>
      </c>
      <c r="B25" s="16">
        <v>21</v>
      </c>
      <c r="C25" s="16">
        <v>22</v>
      </c>
      <c r="D25" s="16">
        <v>23</v>
      </c>
      <c r="E25" s="16">
        <v>24</v>
      </c>
      <c r="F25" s="16">
        <v>25</v>
      </c>
      <c r="G25" s="16">
        <v>26</v>
      </c>
      <c r="H25" s="16"/>
      <c r="I25" s="16">
        <v>17</v>
      </c>
      <c r="J25" s="16">
        <v>18</v>
      </c>
      <c r="K25" s="16">
        <v>19</v>
      </c>
      <c r="L25" s="16">
        <v>20</v>
      </c>
      <c r="M25" s="16">
        <v>21</v>
      </c>
      <c r="N25" s="16">
        <v>22</v>
      </c>
      <c r="O25" s="16">
        <v>23</v>
      </c>
      <c r="P25" s="17"/>
      <c r="Q25" s="16">
        <v>21</v>
      </c>
      <c r="R25" s="16">
        <v>22</v>
      </c>
      <c r="S25" s="16">
        <v>23</v>
      </c>
      <c r="T25" s="16">
        <v>24</v>
      </c>
      <c r="U25" s="16">
        <v>25</v>
      </c>
      <c r="V25" s="16">
        <v>26</v>
      </c>
      <c r="W25" s="16">
        <v>27</v>
      </c>
    </row>
    <row r="26" spans="1:23" s="23" customFormat="1" x14ac:dyDescent="0.3">
      <c r="A26" s="16">
        <v>27</v>
      </c>
      <c r="B26" s="16">
        <v>28</v>
      </c>
      <c r="C26" s="16">
        <v>29</v>
      </c>
      <c r="D26" s="16">
        <v>30</v>
      </c>
      <c r="E26" s="16">
        <v>31</v>
      </c>
      <c r="F26" s="16"/>
      <c r="G26" s="16"/>
      <c r="H26" s="16"/>
      <c r="I26" s="16">
        <v>24</v>
      </c>
      <c r="J26" s="16">
        <v>25</v>
      </c>
      <c r="K26" s="16">
        <v>26</v>
      </c>
      <c r="L26" s="16">
        <v>27</v>
      </c>
      <c r="M26" s="16">
        <v>28</v>
      </c>
      <c r="N26" s="16">
        <v>29</v>
      </c>
      <c r="O26" s="16">
        <v>30</v>
      </c>
      <c r="P26" s="17"/>
      <c r="Q26" s="16">
        <v>28</v>
      </c>
      <c r="R26" s="16">
        <v>29</v>
      </c>
      <c r="S26" s="16">
        <v>30</v>
      </c>
      <c r="T26" s="16"/>
      <c r="U26" s="16"/>
      <c r="V26" s="16"/>
      <c r="W26" s="16"/>
    </row>
    <row r="27" spans="1:23" s="23" customFormat="1" x14ac:dyDescent="0.3">
      <c r="A27" s="16"/>
      <c r="B27" s="16"/>
      <c r="C27" s="16"/>
      <c r="D27" s="16"/>
      <c r="E27" s="16"/>
      <c r="F27" s="16"/>
      <c r="G27" s="16"/>
      <c r="H27" s="16"/>
      <c r="I27" s="16">
        <v>31</v>
      </c>
      <c r="J27" s="16"/>
      <c r="K27" s="16"/>
      <c r="L27" s="16"/>
      <c r="M27" s="16"/>
      <c r="N27" s="16"/>
      <c r="O27" s="16"/>
      <c r="P27" s="17"/>
      <c r="Q27" s="16"/>
      <c r="R27" s="16"/>
      <c r="S27" s="16"/>
      <c r="T27" s="16"/>
      <c r="U27" s="16"/>
      <c r="V27" s="16"/>
      <c r="W27" s="16"/>
    </row>
    <row r="28" spans="1:23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spans="1:23" s="26" customFormat="1" ht="17.55" x14ac:dyDescent="0.35">
      <c r="A29" s="14" t="str">
        <f>"October"</f>
        <v>October</v>
      </c>
      <c r="B29" s="15"/>
      <c r="C29" s="15"/>
      <c r="D29" s="15"/>
      <c r="E29" s="15"/>
      <c r="F29" s="15"/>
      <c r="G29" s="15"/>
      <c r="H29" s="25"/>
      <c r="I29" s="14" t="str">
        <f>"November"</f>
        <v>November</v>
      </c>
      <c r="J29" s="15"/>
      <c r="K29" s="15"/>
      <c r="L29" s="15"/>
      <c r="M29" s="15"/>
      <c r="N29" s="15"/>
      <c r="O29" s="15"/>
      <c r="P29" s="24"/>
      <c r="Q29" s="14" t="str">
        <f>"December"</f>
        <v>December</v>
      </c>
      <c r="R29" s="15"/>
      <c r="S29" s="15"/>
      <c r="T29" s="15"/>
      <c r="U29" s="15"/>
      <c r="V29" s="15"/>
      <c r="W29" s="15"/>
    </row>
    <row r="30" spans="1:23" s="18" customFormat="1" ht="14.4" x14ac:dyDescent="0.25">
      <c r="A30" s="16" t="s">
        <v>0</v>
      </c>
      <c r="B30" s="16" t="s">
        <v>1</v>
      </c>
      <c r="C30" s="16" t="s">
        <v>2</v>
      </c>
      <c r="D30" s="16" t="s">
        <v>3</v>
      </c>
      <c r="E30" s="16" t="s">
        <v>2</v>
      </c>
      <c r="F30" s="16" t="s">
        <v>4</v>
      </c>
      <c r="G30" s="16" t="s">
        <v>0</v>
      </c>
      <c r="H30" s="21"/>
      <c r="I30" s="16" t="s">
        <v>0</v>
      </c>
      <c r="J30" s="16" t="s">
        <v>1</v>
      </c>
      <c r="K30" s="16" t="s">
        <v>2</v>
      </c>
      <c r="L30" s="16" t="s">
        <v>3</v>
      </c>
      <c r="M30" s="16" t="s">
        <v>2</v>
      </c>
      <c r="N30" s="16" t="s">
        <v>4</v>
      </c>
      <c r="O30" s="16" t="s">
        <v>0</v>
      </c>
      <c r="P30" s="16"/>
      <c r="Q30" s="16" t="s">
        <v>0</v>
      </c>
      <c r="R30" s="16" t="s">
        <v>1</v>
      </c>
      <c r="S30" s="16" t="s">
        <v>2</v>
      </c>
      <c r="T30" s="16" t="s">
        <v>3</v>
      </c>
      <c r="U30" s="16" t="s">
        <v>2</v>
      </c>
      <c r="V30" s="16" t="s">
        <v>4</v>
      </c>
      <c r="W30" s="16" t="s">
        <v>0</v>
      </c>
    </row>
    <row r="31" spans="1:23" s="23" customFormat="1" x14ac:dyDescent="0.2">
      <c r="A31" s="16"/>
      <c r="B31" s="16"/>
      <c r="C31" s="16"/>
      <c r="D31" s="16">
        <v>1</v>
      </c>
      <c r="E31" s="16">
        <v>2</v>
      </c>
      <c r="F31" s="16">
        <v>3</v>
      </c>
      <c r="G31" s="16">
        <v>4</v>
      </c>
      <c r="H31" s="20"/>
      <c r="I31" s="16"/>
      <c r="J31" s="16"/>
      <c r="K31" s="16"/>
      <c r="L31" s="16"/>
      <c r="M31" s="16"/>
      <c r="N31" s="16"/>
      <c r="O31" s="16">
        <v>1</v>
      </c>
      <c r="P31" s="16"/>
      <c r="Q31" s="16"/>
      <c r="R31" s="16">
        <v>1</v>
      </c>
      <c r="S31" s="16">
        <v>2</v>
      </c>
      <c r="T31" s="16">
        <v>3</v>
      </c>
      <c r="U31" s="16">
        <v>4</v>
      </c>
      <c r="V31" s="16">
        <v>5</v>
      </c>
      <c r="W31" s="16">
        <v>6</v>
      </c>
    </row>
    <row r="32" spans="1:23" s="23" customFormat="1" x14ac:dyDescent="0.2">
      <c r="A32" s="16">
        <v>5</v>
      </c>
      <c r="B32" s="16">
        <v>6</v>
      </c>
      <c r="C32" s="16">
        <v>7</v>
      </c>
      <c r="D32" s="16">
        <v>8</v>
      </c>
      <c r="E32" s="16">
        <v>9</v>
      </c>
      <c r="F32" s="16">
        <v>10</v>
      </c>
      <c r="G32" s="16">
        <v>11</v>
      </c>
      <c r="H32" s="20"/>
      <c r="I32" s="16">
        <v>2</v>
      </c>
      <c r="J32" s="16">
        <v>3</v>
      </c>
      <c r="K32" s="16">
        <v>4</v>
      </c>
      <c r="L32" s="16">
        <v>5</v>
      </c>
      <c r="M32" s="16">
        <v>6</v>
      </c>
      <c r="N32" s="16">
        <v>7</v>
      </c>
      <c r="O32" s="16">
        <v>8</v>
      </c>
      <c r="P32" s="16"/>
      <c r="Q32" s="16">
        <v>7</v>
      </c>
      <c r="R32" s="16">
        <v>8</v>
      </c>
      <c r="S32" s="16">
        <v>9</v>
      </c>
      <c r="T32" s="16">
        <v>10</v>
      </c>
      <c r="U32" s="16">
        <v>11</v>
      </c>
      <c r="V32" s="16">
        <v>12</v>
      </c>
      <c r="W32" s="16">
        <v>13</v>
      </c>
    </row>
    <row r="33" spans="1:23" s="23" customFormat="1" x14ac:dyDescent="0.2">
      <c r="A33" s="16">
        <v>12</v>
      </c>
      <c r="B33" s="16">
        <v>13</v>
      </c>
      <c r="C33" s="16">
        <v>14</v>
      </c>
      <c r="D33" s="16">
        <v>15</v>
      </c>
      <c r="E33" s="16">
        <v>16</v>
      </c>
      <c r="F33" s="16">
        <v>17</v>
      </c>
      <c r="G33" s="16">
        <v>18</v>
      </c>
      <c r="H33" s="20"/>
      <c r="I33" s="16">
        <v>9</v>
      </c>
      <c r="J33" s="16">
        <v>10</v>
      </c>
      <c r="K33" s="16">
        <v>11</v>
      </c>
      <c r="L33" s="16">
        <v>12</v>
      </c>
      <c r="M33" s="16">
        <v>13</v>
      </c>
      <c r="N33" s="16">
        <v>14</v>
      </c>
      <c r="O33" s="16">
        <v>15</v>
      </c>
      <c r="P33" s="16"/>
      <c r="Q33" s="16">
        <v>14</v>
      </c>
      <c r="R33" s="16">
        <v>15</v>
      </c>
      <c r="S33" s="16">
        <v>16</v>
      </c>
      <c r="T33" s="16">
        <v>17</v>
      </c>
      <c r="U33" s="16">
        <v>18</v>
      </c>
      <c r="V33" s="16">
        <v>19</v>
      </c>
      <c r="W33" s="16">
        <v>20</v>
      </c>
    </row>
    <row r="34" spans="1:23" s="23" customFormat="1" x14ac:dyDescent="0.2">
      <c r="A34" s="16">
        <v>19</v>
      </c>
      <c r="B34" s="16">
        <v>20</v>
      </c>
      <c r="C34" s="16">
        <v>21</v>
      </c>
      <c r="D34" s="16">
        <v>22</v>
      </c>
      <c r="E34" s="16">
        <v>23</v>
      </c>
      <c r="F34" s="16">
        <v>24</v>
      </c>
      <c r="G34" s="16">
        <v>25</v>
      </c>
      <c r="H34" s="20"/>
      <c r="I34" s="16">
        <v>16</v>
      </c>
      <c r="J34" s="16">
        <v>17</v>
      </c>
      <c r="K34" s="16">
        <v>18</v>
      </c>
      <c r="L34" s="16">
        <v>19</v>
      </c>
      <c r="M34" s="16">
        <v>20</v>
      </c>
      <c r="N34" s="16">
        <v>21</v>
      </c>
      <c r="O34" s="16">
        <v>22</v>
      </c>
      <c r="P34" s="16"/>
      <c r="Q34" s="16">
        <v>21</v>
      </c>
      <c r="R34" s="16">
        <v>22</v>
      </c>
      <c r="S34" s="16">
        <v>23</v>
      </c>
      <c r="T34" s="16">
        <v>24</v>
      </c>
      <c r="U34" s="16">
        <v>25</v>
      </c>
      <c r="V34" s="16">
        <v>26</v>
      </c>
      <c r="W34" s="16">
        <v>27</v>
      </c>
    </row>
    <row r="35" spans="1:23" s="23" customFormat="1" x14ac:dyDescent="0.2">
      <c r="A35" s="16">
        <v>26</v>
      </c>
      <c r="B35" s="16">
        <v>27</v>
      </c>
      <c r="C35" s="16">
        <v>28</v>
      </c>
      <c r="D35" s="16">
        <v>29</v>
      </c>
      <c r="E35" s="16">
        <v>30</v>
      </c>
      <c r="F35" s="16">
        <v>31</v>
      </c>
      <c r="G35" s="16"/>
      <c r="H35" s="20"/>
      <c r="I35" s="16">
        <v>23</v>
      </c>
      <c r="J35" s="16">
        <v>24</v>
      </c>
      <c r="K35" s="16">
        <v>25</v>
      </c>
      <c r="L35" s="16">
        <v>26</v>
      </c>
      <c r="M35" s="16">
        <v>27</v>
      </c>
      <c r="N35" s="16">
        <v>28</v>
      </c>
      <c r="O35" s="16">
        <v>29</v>
      </c>
      <c r="P35" s="16"/>
      <c r="Q35" s="16">
        <v>28</v>
      </c>
      <c r="R35" s="16">
        <v>29</v>
      </c>
      <c r="S35" s="16">
        <v>30</v>
      </c>
      <c r="T35" s="16">
        <v>31</v>
      </c>
      <c r="U35" s="16"/>
      <c r="V35" s="16"/>
      <c r="W35" s="16"/>
    </row>
    <row r="36" spans="1:23" s="23" customFormat="1" x14ac:dyDescent="0.2">
      <c r="A36" s="16"/>
      <c r="B36" s="16"/>
      <c r="C36" s="16"/>
      <c r="D36" s="16"/>
      <c r="E36" s="16"/>
      <c r="F36" s="16"/>
      <c r="G36" s="16"/>
      <c r="H36" s="20"/>
      <c r="I36" s="16">
        <v>30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</sheetData>
  <mergeCells count="13">
    <mergeCell ref="F1:W1"/>
    <mergeCell ref="A29:G29"/>
    <mergeCell ref="I29:O29"/>
    <mergeCell ref="Q29:W29"/>
    <mergeCell ref="A2:G2"/>
    <mergeCell ref="I2:O2"/>
    <mergeCell ref="Q2:W2"/>
    <mergeCell ref="A11:G11"/>
    <mergeCell ref="I11:O11"/>
    <mergeCell ref="Q11:W11"/>
    <mergeCell ref="A20:G20"/>
    <mergeCell ref="I20:O20"/>
    <mergeCell ref="Q20:W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529B-BE3F-4271-9F92-3058DCB78D5F}">
  <dimension ref="A1:W36"/>
  <sheetViews>
    <sheetView workbookViewId="0">
      <selection activeCell="I11" sqref="I11:O11"/>
    </sheetView>
  </sheetViews>
  <sheetFormatPr defaultColWidth="4" defaultRowHeight="15.05" x14ac:dyDescent="0.3"/>
  <cols>
    <col min="1" max="16384" width="4" style="17"/>
  </cols>
  <sheetData>
    <row r="1" spans="1:23" ht="52" x14ac:dyDescent="0.3">
      <c r="F1" s="12">
        <v>2009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26" customFormat="1" ht="17.55" x14ac:dyDescent="0.35">
      <c r="A2" s="14" t="str">
        <f>"January"</f>
        <v>January</v>
      </c>
      <c r="B2" s="15"/>
      <c r="C2" s="15"/>
      <c r="D2" s="15"/>
      <c r="E2" s="15"/>
      <c r="F2" s="15"/>
      <c r="G2" s="15"/>
      <c r="H2" s="24"/>
      <c r="I2" s="14" t="str">
        <f>"February"</f>
        <v>February</v>
      </c>
      <c r="J2" s="15"/>
      <c r="K2" s="15"/>
      <c r="L2" s="15"/>
      <c r="M2" s="15"/>
      <c r="N2" s="15"/>
      <c r="O2" s="15"/>
      <c r="P2" s="24"/>
      <c r="Q2" s="14" t="str">
        <f>"March"</f>
        <v>March</v>
      </c>
      <c r="R2" s="15"/>
      <c r="S2" s="15"/>
      <c r="T2" s="15"/>
      <c r="U2" s="15"/>
      <c r="V2" s="15"/>
      <c r="W2" s="15"/>
    </row>
    <row r="3" spans="1:23" s="18" customFormat="1" ht="14.4" x14ac:dyDescent="0.25">
      <c r="A3" s="16" t="s">
        <v>0</v>
      </c>
      <c r="B3" s="16" t="s">
        <v>1</v>
      </c>
      <c r="C3" s="16" t="s">
        <v>2</v>
      </c>
      <c r="D3" s="16" t="s">
        <v>3</v>
      </c>
      <c r="E3" s="16" t="s">
        <v>2</v>
      </c>
      <c r="F3" s="16" t="s">
        <v>4</v>
      </c>
      <c r="G3" s="16" t="s">
        <v>0</v>
      </c>
      <c r="H3" s="16"/>
      <c r="I3" s="16" t="s">
        <v>0</v>
      </c>
      <c r="J3" s="16" t="s">
        <v>1</v>
      </c>
      <c r="K3" s="16" t="s">
        <v>2</v>
      </c>
      <c r="L3" s="16" t="s">
        <v>3</v>
      </c>
      <c r="M3" s="16" t="s">
        <v>2</v>
      </c>
      <c r="N3" s="16" t="s">
        <v>4</v>
      </c>
      <c r="O3" s="16" t="s">
        <v>0</v>
      </c>
      <c r="P3" s="16"/>
      <c r="Q3" s="16" t="s">
        <v>0</v>
      </c>
      <c r="R3" s="16" t="s">
        <v>1</v>
      </c>
      <c r="S3" s="16" t="s">
        <v>2</v>
      </c>
      <c r="T3" s="16" t="s">
        <v>3</v>
      </c>
      <c r="U3" s="16" t="s">
        <v>2</v>
      </c>
      <c r="V3" s="16" t="s">
        <v>4</v>
      </c>
      <c r="W3" s="16" t="s">
        <v>0</v>
      </c>
    </row>
    <row r="4" spans="1:23" s="23" customFormat="1" ht="14.4" x14ac:dyDescent="0.2">
      <c r="A4" s="16"/>
      <c r="B4" s="16"/>
      <c r="C4" s="16"/>
      <c r="D4" s="16"/>
      <c r="E4" s="16">
        <v>1</v>
      </c>
      <c r="F4" s="16">
        <v>2</v>
      </c>
      <c r="G4" s="16">
        <v>3</v>
      </c>
      <c r="H4" s="16"/>
      <c r="I4" s="16">
        <v>1</v>
      </c>
      <c r="J4" s="16">
        <v>2</v>
      </c>
      <c r="K4" s="16">
        <v>3</v>
      </c>
      <c r="L4" s="16">
        <v>4</v>
      </c>
      <c r="M4" s="16">
        <v>5</v>
      </c>
      <c r="N4" s="16">
        <v>6</v>
      </c>
      <c r="O4" s="16">
        <v>7</v>
      </c>
      <c r="P4" s="16"/>
      <c r="Q4" s="16">
        <v>1</v>
      </c>
      <c r="R4" s="16">
        <v>2</v>
      </c>
      <c r="S4" s="16">
        <v>3</v>
      </c>
      <c r="T4" s="16">
        <v>4</v>
      </c>
      <c r="U4" s="16">
        <v>5</v>
      </c>
      <c r="V4" s="16">
        <v>6</v>
      </c>
      <c r="W4" s="16">
        <v>7</v>
      </c>
    </row>
    <row r="5" spans="1:23" s="23" customFormat="1" ht="14.4" x14ac:dyDescent="0.2">
      <c r="A5" s="16">
        <v>4</v>
      </c>
      <c r="B5" s="16">
        <v>5</v>
      </c>
      <c r="C5" s="16">
        <v>6</v>
      </c>
      <c r="D5" s="16">
        <v>7</v>
      </c>
      <c r="E5" s="16">
        <v>8</v>
      </c>
      <c r="F5" s="16">
        <v>9</v>
      </c>
      <c r="G5" s="16">
        <v>10</v>
      </c>
      <c r="H5" s="16"/>
      <c r="I5" s="16">
        <v>8</v>
      </c>
      <c r="J5" s="16">
        <v>9</v>
      </c>
      <c r="K5" s="16">
        <v>10</v>
      </c>
      <c r="L5" s="16">
        <v>11</v>
      </c>
      <c r="M5" s="16">
        <v>12</v>
      </c>
      <c r="N5" s="16">
        <v>13</v>
      </c>
      <c r="O5" s="16">
        <v>14</v>
      </c>
      <c r="P5" s="16"/>
      <c r="Q5" s="16">
        <v>8</v>
      </c>
      <c r="R5" s="16">
        <v>9</v>
      </c>
      <c r="S5" s="16">
        <v>10</v>
      </c>
      <c r="T5" s="16">
        <v>11</v>
      </c>
      <c r="U5" s="16">
        <v>12</v>
      </c>
      <c r="V5" s="16">
        <v>13</v>
      </c>
      <c r="W5" s="16">
        <v>14</v>
      </c>
    </row>
    <row r="6" spans="1:23" s="23" customFormat="1" ht="14.4" x14ac:dyDescent="0.2">
      <c r="A6" s="16">
        <v>11</v>
      </c>
      <c r="B6" s="16">
        <v>12</v>
      </c>
      <c r="C6" s="16">
        <v>13</v>
      </c>
      <c r="D6" s="16">
        <v>14</v>
      </c>
      <c r="E6" s="16">
        <v>15</v>
      </c>
      <c r="F6" s="16">
        <v>16</v>
      </c>
      <c r="G6" s="16">
        <v>17</v>
      </c>
      <c r="H6" s="16"/>
      <c r="I6" s="16">
        <v>15</v>
      </c>
      <c r="J6" s="16">
        <v>16</v>
      </c>
      <c r="K6" s="16">
        <v>17</v>
      </c>
      <c r="L6" s="16">
        <v>18</v>
      </c>
      <c r="M6" s="16">
        <v>19</v>
      </c>
      <c r="N6" s="16">
        <v>20</v>
      </c>
      <c r="O6" s="16">
        <v>21</v>
      </c>
      <c r="P6" s="16"/>
      <c r="Q6" s="16">
        <v>15</v>
      </c>
      <c r="R6" s="16">
        <v>16</v>
      </c>
      <c r="S6" s="16">
        <v>17</v>
      </c>
      <c r="T6" s="16">
        <v>18</v>
      </c>
      <c r="U6" s="16">
        <v>19</v>
      </c>
      <c r="V6" s="16">
        <v>20</v>
      </c>
      <c r="W6" s="16">
        <v>21</v>
      </c>
    </row>
    <row r="7" spans="1:23" s="23" customFormat="1" ht="14.4" x14ac:dyDescent="0.2">
      <c r="A7" s="16">
        <v>18</v>
      </c>
      <c r="B7" s="16">
        <v>19</v>
      </c>
      <c r="C7" s="16">
        <v>20</v>
      </c>
      <c r="D7" s="16">
        <v>21</v>
      </c>
      <c r="E7" s="16">
        <v>22</v>
      </c>
      <c r="F7" s="16">
        <v>23</v>
      </c>
      <c r="G7" s="16">
        <v>24</v>
      </c>
      <c r="H7" s="16"/>
      <c r="I7" s="16">
        <v>22</v>
      </c>
      <c r="J7" s="16">
        <v>23</v>
      </c>
      <c r="K7" s="16">
        <v>24</v>
      </c>
      <c r="L7" s="16">
        <v>25</v>
      </c>
      <c r="M7" s="16">
        <v>26</v>
      </c>
      <c r="N7" s="16">
        <v>27</v>
      </c>
      <c r="O7" s="16">
        <v>28</v>
      </c>
      <c r="P7" s="16"/>
      <c r="Q7" s="16">
        <v>22</v>
      </c>
      <c r="R7" s="16">
        <v>23</v>
      </c>
      <c r="S7" s="16">
        <v>24</v>
      </c>
      <c r="T7" s="16">
        <v>25</v>
      </c>
      <c r="U7" s="16">
        <v>26</v>
      </c>
      <c r="V7" s="16">
        <v>27</v>
      </c>
      <c r="W7" s="16">
        <v>28</v>
      </c>
    </row>
    <row r="8" spans="1:23" s="23" customFormat="1" ht="14.4" x14ac:dyDescent="0.2">
      <c r="A8" s="16">
        <v>25</v>
      </c>
      <c r="B8" s="16">
        <v>26</v>
      </c>
      <c r="C8" s="16">
        <v>27</v>
      </c>
      <c r="D8" s="16">
        <v>28</v>
      </c>
      <c r="E8" s="16">
        <v>29</v>
      </c>
      <c r="F8" s="16">
        <v>30</v>
      </c>
      <c r="G8" s="16">
        <v>31</v>
      </c>
      <c r="H8" s="16"/>
      <c r="I8" s="16"/>
      <c r="J8" s="16"/>
      <c r="K8" s="16"/>
      <c r="L8" s="16"/>
      <c r="M8" s="16"/>
      <c r="N8" s="16"/>
      <c r="O8" s="16"/>
      <c r="P8" s="16"/>
      <c r="Q8" s="16">
        <v>29</v>
      </c>
      <c r="R8" s="16">
        <v>30</v>
      </c>
      <c r="S8" s="16">
        <v>31</v>
      </c>
      <c r="T8" s="16"/>
      <c r="U8" s="16"/>
      <c r="V8" s="16"/>
      <c r="W8" s="16"/>
    </row>
    <row r="9" spans="1:23" s="23" customFormat="1" ht="14.4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spans="1:23" ht="18.95" customHeight="1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 spans="1:23" s="26" customFormat="1" ht="17.55" x14ac:dyDescent="0.35">
      <c r="A11" s="14" t="str">
        <f>"April"</f>
        <v>April</v>
      </c>
      <c r="B11" s="15"/>
      <c r="C11" s="15"/>
      <c r="D11" s="15"/>
      <c r="E11" s="15"/>
      <c r="F11" s="15"/>
      <c r="G11" s="15"/>
      <c r="I11" s="14" t="str">
        <f>"May"</f>
        <v>May</v>
      </c>
      <c r="J11" s="15"/>
      <c r="K11" s="15"/>
      <c r="L11" s="15"/>
      <c r="M11" s="15"/>
      <c r="N11" s="15"/>
      <c r="O11" s="15"/>
      <c r="P11" s="25"/>
      <c r="Q11" s="14" t="str">
        <f>"June"</f>
        <v>June</v>
      </c>
      <c r="R11" s="15"/>
      <c r="S11" s="15"/>
      <c r="T11" s="15"/>
      <c r="U11" s="15"/>
      <c r="V11" s="15"/>
      <c r="W11" s="15"/>
    </row>
    <row r="12" spans="1:23" s="18" customFormat="1" ht="14.4" x14ac:dyDescent="0.25">
      <c r="A12" s="16" t="s">
        <v>0</v>
      </c>
      <c r="B12" s="16" t="s">
        <v>1</v>
      </c>
      <c r="C12" s="16" t="s">
        <v>2</v>
      </c>
      <c r="D12" s="16" t="s">
        <v>3</v>
      </c>
      <c r="E12" s="16" t="s">
        <v>2</v>
      </c>
      <c r="F12" s="16" t="s">
        <v>4</v>
      </c>
      <c r="G12" s="16" t="s">
        <v>0</v>
      </c>
      <c r="I12" s="16" t="s">
        <v>0</v>
      </c>
      <c r="J12" s="16" t="s">
        <v>1</v>
      </c>
      <c r="K12" s="16" t="s">
        <v>2</v>
      </c>
      <c r="L12" s="16" t="s">
        <v>3</v>
      </c>
      <c r="M12" s="16" t="s">
        <v>2</v>
      </c>
      <c r="N12" s="16" t="s">
        <v>4</v>
      </c>
      <c r="O12" s="16" t="s">
        <v>0</v>
      </c>
      <c r="P12" s="21"/>
      <c r="Q12" s="16" t="s">
        <v>0</v>
      </c>
      <c r="R12" s="16" t="s">
        <v>1</v>
      </c>
      <c r="S12" s="16" t="s">
        <v>2</v>
      </c>
      <c r="T12" s="16" t="s">
        <v>3</v>
      </c>
      <c r="U12" s="16" t="s">
        <v>2</v>
      </c>
      <c r="V12" s="16" t="s">
        <v>4</v>
      </c>
      <c r="W12" s="16" t="s">
        <v>0</v>
      </c>
    </row>
    <row r="13" spans="1:23" s="23" customFormat="1" ht="18" customHeight="1" x14ac:dyDescent="0.3">
      <c r="A13" s="16"/>
      <c r="B13" s="16"/>
      <c r="C13" s="16"/>
      <c r="D13" s="16">
        <v>1</v>
      </c>
      <c r="E13" s="16">
        <v>2</v>
      </c>
      <c r="F13" s="16">
        <v>3</v>
      </c>
      <c r="G13" s="16">
        <v>4</v>
      </c>
      <c r="H13" s="17"/>
      <c r="I13" s="16"/>
      <c r="J13" s="16"/>
      <c r="K13" s="16"/>
      <c r="L13" s="16"/>
      <c r="M13" s="16"/>
      <c r="N13" s="16">
        <v>1</v>
      </c>
      <c r="O13" s="16">
        <v>2</v>
      </c>
      <c r="P13" s="20"/>
      <c r="Q13" s="16"/>
      <c r="R13" s="16">
        <v>1</v>
      </c>
      <c r="S13" s="16">
        <v>2</v>
      </c>
      <c r="T13" s="16">
        <v>3</v>
      </c>
      <c r="U13" s="16">
        <v>4</v>
      </c>
      <c r="V13" s="16">
        <v>5</v>
      </c>
      <c r="W13" s="16">
        <v>6</v>
      </c>
    </row>
    <row r="14" spans="1:23" s="23" customFormat="1" ht="18" customHeight="1" x14ac:dyDescent="0.3">
      <c r="A14" s="16">
        <v>5</v>
      </c>
      <c r="B14" s="16">
        <v>6</v>
      </c>
      <c r="C14" s="16">
        <v>7</v>
      </c>
      <c r="D14" s="16">
        <v>8</v>
      </c>
      <c r="E14" s="16">
        <v>9</v>
      </c>
      <c r="F14" s="16">
        <v>10</v>
      </c>
      <c r="G14" s="16">
        <v>11</v>
      </c>
      <c r="H14" s="17"/>
      <c r="I14" s="16">
        <v>3</v>
      </c>
      <c r="J14" s="16">
        <v>4</v>
      </c>
      <c r="K14" s="16">
        <v>5</v>
      </c>
      <c r="L14" s="16">
        <v>6</v>
      </c>
      <c r="M14" s="16">
        <v>7</v>
      </c>
      <c r="N14" s="16">
        <v>8</v>
      </c>
      <c r="O14" s="16">
        <v>9</v>
      </c>
      <c r="P14" s="20"/>
      <c r="Q14" s="16">
        <v>7</v>
      </c>
      <c r="R14" s="16">
        <v>8</v>
      </c>
      <c r="S14" s="16">
        <v>9</v>
      </c>
      <c r="T14" s="16">
        <v>10</v>
      </c>
      <c r="U14" s="16">
        <v>11</v>
      </c>
      <c r="V14" s="16">
        <v>12</v>
      </c>
      <c r="W14" s="16">
        <v>13</v>
      </c>
    </row>
    <row r="15" spans="1:23" s="23" customFormat="1" ht="18" customHeight="1" x14ac:dyDescent="0.3">
      <c r="A15" s="16">
        <v>12</v>
      </c>
      <c r="B15" s="16">
        <v>13</v>
      </c>
      <c r="C15" s="16">
        <v>14</v>
      </c>
      <c r="D15" s="16">
        <v>15</v>
      </c>
      <c r="E15" s="16">
        <v>16</v>
      </c>
      <c r="F15" s="16">
        <v>17</v>
      </c>
      <c r="G15" s="16">
        <v>18</v>
      </c>
      <c r="H15" s="17"/>
      <c r="I15" s="16">
        <v>10</v>
      </c>
      <c r="J15" s="16">
        <v>11</v>
      </c>
      <c r="K15" s="16">
        <v>12</v>
      </c>
      <c r="L15" s="16">
        <v>13</v>
      </c>
      <c r="M15" s="16">
        <v>14</v>
      </c>
      <c r="N15" s="16">
        <v>15</v>
      </c>
      <c r="O15" s="16">
        <v>16</v>
      </c>
      <c r="P15" s="20"/>
      <c r="Q15" s="16">
        <v>14</v>
      </c>
      <c r="R15" s="16">
        <v>15</v>
      </c>
      <c r="S15" s="16">
        <v>16</v>
      </c>
      <c r="T15" s="16">
        <v>17</v>
      </c>
      <c r="U15" s="16">
        <v>18</v>
      </c>
      <c r="V15" s="16">
        <v>19</v>
      </c>
      <c r="W15" s="16">
        <v>20</v>
      </c>
    </row>
    <row r="16" spans="1:23" s="23" customFormat="1" ht="18" customHeight="1" x14ac:dyDescent="0.3">
      <c r="A16" s="16">
        <v>19</v>
      </c>
      <c r="B16" s="16">
        <v>20</v>
      </c>
      <c r="C16" s="16">
        <v>21</v>
      </c>
      <c r="D16" s="16">
        <v>22</v>
      </c>
      <c r="E16" s="16">
        <v>23</v>
      </c>
      <c r="F16" s="16">
        <v>24</v>
      </c>
      <c r="G16" s="16">
        <v>25</v>
      </c>
      <c r="H16" s="17"/>
      <c r="I16" s="16">
        <v>17</v>
      </c>
      <c r="J16" s="16">
        <v>18</v>
      </c>
      <c r="K16" s="16">
        <v>19</v>
      </c>
      <c r="L16" s="16">
        <v>20</v>
      </c>
      <c r="M16" s="16">
        <v>21</v>
      </c>
      <c r="N16" s="16">
        <v>22</v>
      </c>
      <c r="O16" s="16">
        <v>23</v>
      </c>
      <c r="P16" s="20"/>
      <c r="Q16" s="16">
        <v>21</v>
      </c>
      <c r="R16" s="16">
        <v>22</v>
      </c>
      <c r="S16" s="16">
        <v>23</v>
      </c>
      <c r="T16" s="16">
        <v>24</v>
      </c>
      <c r="U16" s="16">
        <v>25</v>
      </c>
      <c r="V16" s="16">
        <v>26</v>
      </c>
      <c r="W16" s="16">
        <v>27</v>
      </c>
    </row>
    <row r="17" spans="1:23" s="23" customFormat="1" ht="18" customHeight="1" x14ac:dyDescent="0.3">
      <c r="A17" s="16">
        <v>26</v>
      </c>
      <c r="B17" s="16">
        <v>27</v>
      </c>
      <c r="C17" s="16">
        <v>28</v>
      </c>
      <c r="D17" s="16">
        <v>29</v>
      </c>
      <c r="E17" s="16">
        <v>30</v>
      </c>
      <c r="F17" s="16"/>
      <c r="G17" s="16"/>
      <c r="H17" s="17"/>
      <c r="I17" s="16">
        <v>24</v>
      </c>
      <c r="J17" s="16">
        <v>25</v>
      </c>
      <c r="K17" s="16">
        <v>26</v>
      </c>
      <c r="L17" s="16">
        <v>27</v>
      </c>
      <c r="M17" s="16">
        <v>28</v>
      </c>
      <c r="N17" s="16">
        <v>29</v>
      </c>
      <c r="O17" s="16">
        <v>30</v>
      </c>
      <c r="P17" s="20"/>
      <c r="Q17" s="16">
        <v>28</v>
      </c>
      <c r="R17" s="16">
        <v>29</v>
      </c>
      <c r="S17" s="16">
        <v>30</v>
      </c>
      <c r="T17" s="16"/>
      <c r="U17" s="16"/>
      <c r="V17" s="16"/>
      <c r="W17" s="16"/>
    </row>
    <row r="18" spans="1:23" s="23" customFormat="1" ht="18" customHeight="1" x14ac:dyDescent="0.3">
      <c r="A18" s="16"/>
      <c r="B18" s="16"/>
      <c r="C18" s="16"/>
      <c r="D18" s="16"/>
      <c r="E18" s="16"/>
      <c r="F18" s="16"/>
      <c r="G18" s="16"/>
      <c r="H18" s="17"/>
      <c r="I18" s="16">
        <v>31</v>
      </c>
      <c r="J18" s="16"/>
      <c r="K18" s="16"/>
      <c r="L18" s="16"/>
      <c r="M18" s="16"/>
      <c r="N18" s="16"/>
      <c r="O18" s="16"/>
      <c r="P18" s="20"/>
      <c r="Q18" s="16"/>
      <c r="R18" s="16"/>
      <c r="S18" s="16"/>
      <c r="T18" s="16"/>
      <c r="U18" s="16"/>
      <c r="V18" s="16"/>
      <c r="W18" s="16"/>
    </row>
    <row r="19" spans="1:23" ht="18.95" customHeight="1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spans="1:23" s="26" customFormat="1" ht="17.55" x14ac:dyDescent="0.35">
      <c r="A20" s="14" t="str">
        <f>"July"</f>
        <v>July</v>
      </c>
      <c r="B20" s="15"/>
      <c r="C20" s="15"/>
      <c r="D20" s="15"/>
      <c r="E20" s="15"/>
      <c r="F20" s="15"/>
      <c r="G20" s="15"/>
      <c r="H20" s="24"/>
      <c r="I20" s="14" t="str">
        <f>"August"</f>
        <v>August</v>
      </c>
      <c r="J20" s="15"/>
      <c r="K20" s="15"/>
      <c r="L20" s="15"/>
      <c r="M20" s="15"/>
      <c r="N20" s="15"/>
      <c r="O20" s="15"/>
      <c r="Q20" s="14" t="str">
        <f>"September"</f>
        <v>September</v>
      </c>
      <c r="R20" s="15"/>
      <c r="S20" s="15"/>
      <c r="T20" s="15"/>
      <c r="U20" s="15"/>
      <c r="V20" s="15"/>
      <c r="W20" s="15"/>
    </row>
    <row r="21" spans="1:23" s="18" customFormat="1" ht="14.4" x14ac:dyDescent="0.25">
      <c r="A21" s="16" t="s">
        <v>0</v>
      </c>
      <c r="B21" s="16" t="s">
        <v>1</v>
      </c>
      <c r="C21" s="16" t="s">
        <v>2</v>
      </c>
      <c r="D21" s="16" t="s">
        <v>3</v>
      </c>
      <c r="E21" s="16" t="s">
        <v>2</v>
      </c>
      <c r="F21" s="16" t="s">
        <v>4</v>
      </c>
      <c r="G21" s="16" t="s">
        <v>0</v>
      </c>
      <c r="H21" s="16"/>
      <c r="I21" s="16" t="s">
        <v>0</v>
      </c>
      <c r="J21" s="16" t="s">
        <v>1</v>
      </c>
      <c r="K21" s="16" t="s">
        <v>2</v>
      </c>
      <c r="L21" s="16" t="s">
        <v>3</v>
      </c>
      <c r="M21" s="16" t="s">
        <v>2</v>
      </c>
      <c r="N21" s="16" t="s">
        <v>4</v>
      </c>
      <c r="O21" s="16" t="s">
        <v>0</v>
      </c>
      <c r="Q21" s="16" t="s">
        <v>0</v>
      </c>
      <c r="R21" s="16" t="s">
        <v>1</v>
      </c>
      <c r="S21" s="16" t="s">
        <v>2</v>
      </c>
      <c r="T21" s="16" t="s">
        <v>3</v>
      </c>
      <c r="U21" s="16" t="s">
        <v>2</v>
      </c>
      <c r="V21" s="16" t="s">
        <v>4</v>
      </c>
      <c r="W21" s="16" t="s">
        <v>0</v>
      </c>
    </row>
    <row r="22" spans="1:23" s="23" customFormat="1" ht="18" customHeight="1" x14ac:dyDescent="0.3">
      <c r="A22" s="16"/>
      <c r="B22" s="16"/>
      <c r="C22" s="16"/>
      <c r="D22" s="16">
        <v>1</v>
      </c>
      <c r="E22" s="16">
        <v>2</v>
      </c>
      <c r="F22" s="16">
        <v>3</v>
      </c>
      <c r="G22" s="16">
        <v>4</v>
      </c>
      <c r="H22" s="16"/>
      <c r="I22" s="16"/>
      <c r="J22" s="16"/>
      <c r="K22" s="16"/>
      <c r="L22" s="16"/>
      <c r="M22" s="16"/>
      <c r="N22" s="16"/>
      <c r="O22" s="16">
        <v>1</v>
      </c>
      <c r="P22" s="17"/>
      <c r="Q22" s="16"/>
      <c r="R22" s="16"/>
      <c r="S22" s="16">
        <v>1</v>
      </c>
      <c r="T22" s="16">
        <v>2</v>
      </c>
      <c r="U22" s="16">
        <v>3</v>
      </c>
      <c r="V22" s="16">
        <v>4</v>
      </c>
      <c r="W22" s="16">
        <v>5</v>
      </c>
    </row>
    <row r="23" spans="1:23" s="23" customFormat="1" ht="18" customHeight="1" x14ac:dyDescent="0.3">
      <c r="A23" s="16">
        <v>5</v>
      </c>
      <c r="B23" s="16">
        <v>6</v>
      </c>
      <c r="C23" s="16">
        <v>7</v>
      </c>
      <c r="D23" s="16">
        <v>8</v>
      </c>
      <c r="E23" s="16">
        <v>9</v>
      </c>
      <c r="F23" s="16">
        <v>10</v>
      </c>
      <c r="G23" s="16">
        <v>11</v>
      </c>
      <c r="H23" s="16"/>
      <c r="I23" s="16">
        <v>2</v>
      </c>
      <c r="J23" s="16">
        <v>3</v>
      </c>
      <c r="K23" s="16">
        <v>4</v>
      </c>
      <c r="L23" s="16">
        <v>5</v>
      </c>
      <c r="M23" s="16">
        <v>6</v>
      </c>
      <c r="N23" s="16">
        <v>7</v>
      </c>
      <c r="O23" s="16">
        <v>8</v>
      </c>
      <c r="P23" s="17"/>
      <c r="Q23" s="16">
        <v>6</v>
      </c>
      <c r="R23" s="16">
        <v>7</v>
      </c>
      <c r="S23" s="16">
        <v>8</v>
      </c>
      <c r="T23" s="16">
        <v>9</v>
      </c>
      <c r="U23" s="16">
        <v>10</v>
      </c>
      <c r="V23" s="16">
        <v>11</v>
      </c>
      <c r="W23" s="16">
        <v>12</v>
      </c>
    </row>
    <row r="24" spans="1:23" s="23" customFormat="1" ht="18" customHeight="1" x14ac:dyDescent="0.3">
      <c r="A24" s="16">
        <v>12</v>
      </c>
      <c r="B24" s="16">
        <v>13</v>
      </c>
      <c r="C24" s="16">
        <v>14</v>
      </c>
      <c r="D24" s="16">
        <v>15</v>
      </c>
      <c r="E24" s="16">
        <v>16</v>
      </c>
      <c r="F24" s="16">
        <v>17</v>
      </c>
      <c r="G24" s="16">
        <v>18</v>
      </c>
      <c r="H24" s="16"/>
      <c r="I24" s="16">
        <v>9</v>
      </c>
      <c r="J24" s="16">
        <v>10</v>
      </c>
      <c r="K24" s="16">
        <v>11</v>
      </c>
      <c r="L24" s="16">
        <v>12</v>
      </c>
      <c r="M24" s="16">
        <v>13</v>
      </c>
      <c r="N24" s="16">
        <v>14</v>
      </c>
      <c r="O24" s="16">
        <v>15</v>
      </c>
      <c r="P24" s="17"/>
      <c r="Q24" s="16">
        <v>13</v>
      </c>
      <c r="R24" s="16">
        <v>14</v>
      </c>
      <c r="S24" s="16">
        <v>15</v>
      </c>
      <c r="T24" s="16">
        <v>16</v>
      </c>
      <c r="U24" s="16">
        <v>17</v>
      </c>
      <c r="V24" s="16">
        <v>18</v>
      </c>
      <c r="W24" s="16">
        <v>19</v>
      </c>
    </row>
    <row r="25" spans="1:23" s="23" customFormat="1" ht="18" customHeight="1" x14ac:dyDescent="0.3">
      <c r="A25" s="16">
        <v>19</v>
      </c>
      <c r="B25" s="16">
        <v>20</v>
      </c>
      <c r="C25" s="16">
        <v>21</v>
      </c>
      <c r="D25" s="16">
        <v>22</v>
      </c>
      <c r="E25" s="16">
        <v>23</v>
      </c>
      <c r="F25" s="16">
        <v>24</v>
      </c>
      <c r="G25" s="16">
        <v>25</v>
      </c>
      <c r="H25" s="16"/>
      <c r="I25" s="16">
        <v>16</v>
      </c>
      <c r="J25" s="16">
        <v>17</v>
      </c>
      <c r="K25" s="16">
        <v>18</v>
      </c>
      <c r="L25" s="16">
        <v>19</v>
      </c>
      <c r="M25" s="16">
        <v>20</v>
      </c>
      <c r="N25" s="16">
        <v>21</v>
      </c>
      <c r="O25" s="16">
        <v>22</v>
      </c>
      <c r="P25" s="17"/>
      <c r="Q25" s="16">
        <v>20</v>
      </c>
      <c r="R25" s="16">
        <v>21</v>
      </c>
      <c r="S25" s="16">
        <v>22</v>
      </c>
      <c r="T25" s="16">
        <v>23</v>
      </c>
      <c r="U25" s="16">
        <v>24</v>
      </c>
      <c r="V25" s="16">
        <v>25</v>
      </c>
      <c r="W25" s="16">
        <v>26</v>
      </c>
    </row>
    <row r="26" spans="1:23" s="23" customFormat="1" ht="18" customHeight="1" x14ac:dyDescent="0.3">
      <c r="A26" s="16">
        <v>26</v>
      </c>
      <c r="B26" s="16">
        <v>27</v>
      </c>
      <c r="C26" s="16">
        <v>28</v>
      </c>
      <c r="D26" s="16">
        <v>29</v>
      </c>
      <c r="E26" s="16">
        <v>30</v>
      </c>
      <c r="F26" s="16">
        <v>31</v>
      </c>
      <c r="G26" s="16"/>
      <c r="H26" s="16"/>
      <c r="I26" s="16">
        <v>23</v>
      </c>
      <c r="J26" s="16">
        <v>24</v>
      </c>
      <c r="K26" s="16">
        <v>25</v>
      </c>
      <c r="L26" s="16">
        <v>26</v>
      </c>
      <c r="M26" s="16">
        <v>27</v>
      </c>
      <c r="N26" s="16">
        <v>28</v>
      </c>
      <c r="O26" s="16">
        <v>29</v>
      </c>
      <c r="P26" s="17"/>
      <c r="Q26" s="16">
        <v>27</v>
      </c>
      <c r="R26" s="16">
        <v>28</v>
      </c>
      <c r="S26" s="16">
        <v>29</v>
      </c>
      <c r="T26" s="16">
        <v>30</v>
      </c>
      <c r="U26" s="16"/>
      <c r="V26" s="16"/>
      <c r="W26" s="16"/>
    </row>
    <row r="27" spans="1:23" s="23" customFormat="1" ht="18" customHeight="1" x14ac:dyDescent="0.3">
      <c r="A27" s="16"/>
      <c r="B27" s="16"/>
      <c r="C27" s="16"/>
      <c r="D27" s="16"/>
      <c r="E27" s="16"/>
      <c r="F27" s="16"/>
      <c r="G27" s="16"/>
      <c r="H27" s="16"/>
      <c r="I27" s="16">
        <v>30</v>
      </c>
      <c r="J27" s="16">
        <v>31</v>
      </c>
      <c r="K27" s="16"/>
      <c r="L27" s="16"/>
      <c r="M27" s="16"/>
      <c r="N27" s="16"/>
      <c r="O27" s="16"/>
      <c r="P27" s="17"/>
      <c r="Q27" s="16"/>
      <c r="R27" s="16"/>
      <c r="S27" s="16"/>
      <c r="T27" s="16"/>
      <c r="U27" s="16"/>
      <c r="V27" s="16"/>
      <c r="W27" s="16"/>
    </row>
    <row r="28" spans="1:23" ht="18.95" customHeight="1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spans="1:23" s="26" customFormat="1" ht="17.55" x14ac:dyDescent="0.35">
      <c r="A29" s="14" t="str">
        <f>"October"</f>
        <v>October</v>
      </c>
      <c r="B29" s="15"/>
      <c r="C29" s="15"/>
      <c r="D29" s="15"/>
      <c r="E29" s="15"/>
      <c r="F29" s="15"/>
      <c r="G29" s="15"/>
      <c r="H29" s="25"/>
      <c r="I29" s="14" t="str">
        <f>"November"</f>
        <v>November</v>
      </c>
      <c r="J29" s="15"/>
      <c r="K29" s="15"/>
      <c r="L29" s="15"/>
      <c r="M29" s="15"/>
      <c r="N29" s="15"/>
      <c r="O29" s="15"/>
      <c r="P29" s="24"/>
      <c r="Q29" s="14" t="str">
        <f>"December"</f>
        <v>December</v>
      </c>
      <c r="R29" s="15"/>
      <c r="S29" s="15"/>
      <c r="T29" s="15"/>
      <c r="U29" s="15"/>
      <c r="V29" s="15"/>
      <c r="W29" s="15"/>
    </row>
    <row r="30" spans="1:23" s="18" customFormat="1" ht="14.4" x14ac:dyDescent="0.25">
      <c r="A30" s="16" t="s">
        <v>0</v>
      </c>
      <c r="B30" s="16" t="s">
        <v>1</v>
      </c>
      <c r="C30" s="16" t="s">
        <v>2</v>
      </c>
      <c r="D30" s="16" t="s">
        <v>3</v>
      </c>
      <c r="E30" s="16" t="s">
        <v>2</v>
      </c>
      <c r="F30" s="16" t="s">
        <v>4</v>
      </c>
      <c r="G30" s="16" t="s">
        <v>0</v>
      </c>
      <c r="H30" s="21"/>
      <c r="I30" s="16" t="s">
        <v>0</v>
      </c>
      <c r="J30" s="16" t="s">
        <v>1</v>
      </c>
      <c r="K30" s="16" t="s">
        <v>2</v>
      </c>
      <c r="L30" s="16" t="s">
        <v>3</v>
      </c>
      <c r="M30" s="16" t="s">
        <v>2</v>
      </c>
      <c r="N30" s="16" t="s">
        <v>4</v>
      </c>
      <c r="O30" s="16" t="s">
        <v>0</v>
      </c>
      <c r="P30" s="16"/>
      <c r="Q30" s="16" t="s">
        <v>0</v>
      </c>
      <c r="R30" s="16" t="s">
        <v>1</v>
      </c>
      <c r="S30" s="16" t="s">
        <v>2</v>
      </c>
      <c r="T30" s="16" t="s">
        <v>3</v>
      </c>
      <c r="U30" s="16" t="s">
        <v>2</v>
      </c>
      <c r="V30" s="16" t="s">
        <v>4</v>
      </c>
      <c r="W30" s="16" t="s">
        <v>0</v>
      </c>
    </row>
    <row r="31" spans="1:23" s="23" customFormat="1" ht="18" customHeight="1" x14ac:dyDescent="0.2">
      <c r="A31" s="16"/>
      <c r="B31" s="16"/>
      <c r="C31" s="16"/>
      <c r="D31" s="16"/>
      <c r="E31" s="16">
        <v>1</v>
      </c>
      <c r="F31" s="16">
        <v>2</v>
      </c>
      <c r="G31" s="16">
        <v>3</v>
      </c>
      <c r="H31" s="20"/>
      <c r="I31" s="16">
        <v>1</v>
      </c>
      <c r="J31" s="16">
        <v>2</v>
      </c>
      <c r="K31" s="16">
        <v>3</v>
      </c>
      <c r="L31" s="16">
        <v>4</v>
      </c>
      <c r="M31" s="16">
        <v>5</v>
      </c>
      <c r="N31" s="16">
        <v>6</v>
      </c>
      <c r="O31" s="16">
        <v>7</v>
      </c>
      <c r="P31" s="16"/>
      <c r="Q31" s="16"/>
      <c r="R31" s="16"/>
      <c r="S31" s="16">
        <v>1</v>
      </c>
      <c r="T31" s="16">
        <v>2</v>
      </c>
      <c r="U31" s="16">
        <v>3</v>
      </c>
      <c r="V31" s="16">
        <v>4</v>
      </c>
      <c r="W31" s="16">
        <v>5</v>
      </c>
    </row>
    <row r="32" spans="1:23" s="23" customFormat="1" ht="18" customHeight="1" x14ac:dyDescent="0.2">
      <c r="A32" s="16">
        <v>4</v>
      </c>
      <c r="B32" s="16">
        <v>5</v>
      </c>
      <c r="C32" s="16">
        <v>6</v>
      </c>
      <c r="D32" s="16">
        <v>7</v>
      </c>
      <c r="E32" s="16">
        <v>8</v>
      </c>
      <c r="F32" s="16">
        <v>9</v>
      </c>
      <c r="G32" s="16">
        <v>10</v>
      </c>
      <c r="H32" s="20"/>
      <c r="I32" s="16">
        <v>8</v>
      </c>
      <c r="J32" s="16">
        <v>9</v>
      </c>
      <c r="K32" s="16">
        <v>10</v>
      </c>
      <c r="L32" s="16">
        <v>11</v>
      </c>
      <c r="M32" s="16">
        <v>12</v>
      </c>
      <c r="N32" s="16">
        <v>13</v>
      </c>
      <c r="O32" s="16">
        <v>14</v>
      </c>
      <c r="P32" s="16"/>
      <c r="Q32" s="16">
        <v>6</v>
      </c>
      <c r="R32" s="16">
        <v>7</v>
      </c>
      <c r="S32" s="16">
        <v>8</v>
      </c>
      <c r="T32" s="16">
        <v>9</v>
      </c>
      <c r="U32" s="16">
        <v>10</v>
      </c>
      <c r="V32" s="16">
        <v>11</v>
      </c>
      <c r="W32" s="16">
        <v>12</v>
      </c>
    </row>
    <row r="33" spans="1:23" s="23" customFormat="1" ht="18" customHeight="1" x14ac:dyDescent="0.2">
      <c r="A33" s="16">
        <v>11</v>
      </c>
      <c r="B33" s="16">
        <v>12</v>
      </c>
      <c r="C33" s="16">
        <v>13</v>
      </c>
      <c r="D33" s="16">
        <v>14</v>
      </c>
      <c r="E33" s="16">
        <v>15</v>
      </c>
      <c r="F33" s="16">
        <v>16</v>
      </c>
      <c r="G33" s="16">
        <v>17</v>
      </c>
      <c r="H33" s="20"/>
      <c r="I33" s="16">
        <v>15</v>
      </c>
      <c r="J33" s="16">
        <v>16</v>
      </c>
      <c r="K33" s="16">
        <v>17</v>
      </c>
      <c r="L33" s="16">
        <v>18</v>
      </c>
      <c r="M33" s="16">
        <v>19</v>
      </c>
      <c r="N33" s="16">
        <v>20</v>
      </c>
      <c r="O33" s="16">
        <v>21</v>
      </c>
      <c r="P33" s="16"/>
      <c r="Q33" s="16">
        <v>13</v>
      </c>
      <c r="R33" s="16">
        <v>14</v>
      </c>
      <c r="S33" s="16">
        <v>15</v>
      </c>
      <c r="T33" s="16">
        <v>16</v>
      </c>
      <c r="U33" s="16">
        <v>17</v>
      </c>
      <c r="V33" s="16">
        <v>18</v>
      </c>
      <c r="W33" s="16">
        <v>19</v>
      </c>
    </row>
    <row r="34" spans="1:23" s="23" customFormat="1" ht="18" customHeight="1" x14ac:dyDescent="0.2">
      <c r="A34" s="16">
        <v>18</v>
      </c>
      <c r="B34" s="16">
        <v>19</v>
      </c>
      <c r="C34" s="16">
        <v>20</v>
      </c>
      <c r="D34" s="16">
        <v>21</v>
      </c>
      <c r="E34" s="16">
        <v>22</v>
      </c>
      <c r="F34" s="16">
        <v>23</v>
      </c>
      <c r="G34" s="16">
        <v>24</v>
      </c>
      <c r="H34" s="20"/>
      <c r="I34" s="16">
        <v>22</v>
      </c>
      <c r="J34" s="16">
        <v>23</v>
      </c>
      <c r="K34" s="16">
        <v>24</v>
      </c>
      <c r="L34" s="16">
        <v>25</v>
      </c>
      <c r="M34" s="16">
        <v>26</v>
      </c>
      <c r="N34" s="16">
        <v>27</v>
      </c>
      <c r="O34" s="16">
        <v>28</v>
      </c>
      <c r="P34" s="16"/>
      <c r="Q34" s="16">
        <v>20</v>
      </c>
      <c r="R34" s="16">
        <v>21</v>
      </c>
      <c r="S34" s="16">
        <v>22</v>
      </c>
      <c r="T34" s="16">
        <v>23</v>
      </c>
      <c r="U34" s="16">
        <v>24</v>
      </c>
      <c r="V34" s="16">
        <v>25</v>
      </c>
      <c r="W34" s="16">
        <v>26</v>
      </c>
    </row>
    <row r="35" spans="1:23" s="23" customFormat="1" ht="18" customHeight="1" x14ac:dyDescent="0.2">
      <c r="A35" s="16">
        <v>25</v>
      </c>
      <c r="B35" s="16">
        <v>26</v>
      </c>
      <c r="C35" s="16">
        <v>27</v>
      </c>
      <c r="D35" s="16">
        <v>28</v>
      </c>
      <c r="E35" s="16">
        <v>29</v>
      </c>
      <c r="F35" s="16">
        <v>30</v>
      </c>
      <c r="G35" s="16">
        <v>31</v>
      </c>
      <c r="H35" s="20"/>
      <c r="I35" s="16">
        <v>29</v>
      </c>
      <c r="J35" s="16">
        <v>30</v>
      </c>
      <c r="K35" s="16"/>
      <c r="L35" s="16"/>
      <c r="M35" s="16"/>
      <c r="N35" s="16"/>
      <c r="O35" s="16"/>
      <c r="P35" s="16"/>
      <c r="Q35" s="16">
        <v>27</v>
      </c>
      <c r="R35" s="16">
        <v>28</v>
      </c>
      <c r="S35" s="16">
        <v>29</v>
      </c>
      <c r="T35" s="16">
        <v>30</v>
      </c>
      <c r="U35" s="16">
        <v>31</v>
      </c>
      <c r="V35" s="16"/>
      <c r="W35" s="16"/>
    </row>
    <row r="36" spans="1:23" s="23" customFormat="1" ht="18" customHeight="1" x14ac:dyDescent="0.2">
      <c r="A36" s="16"/>
      <c r="B36" s="16"/>
      <c r="C36" s="16"/>
      <c r="D36" s="16"/>
      <c r="E36" s="16"/>
      <c r="F36" s="16"/>
      <c r="G36" s="16"/>
      <c r="H36" s="20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</sheetData>
  <mergeCells count="13">
    <mergeCell ref="A20:G20"/>
    <mergeCell ref="I20:O20"/>
    <mergeCell ref="Q20:W20"/>
    <mergeCell ref="A29:G29"/>
    <mergeCell ref="I29:O29"/>
    <mergeCell ref="Q29:W29"/>
    <mergeCell ref="F1:W1"/>
    <mergeCell ref="A2:G2"/>
    <mergeCell ref="I2:O2"/>
    <mergeCell ref="Q2:W2"/>
    <mergeCell ref="A11:G11"/>
    <mergeCell ref="I11:O11"/>
    <mergeCell ref="Q11:W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CAA7-4C90-451C-99B4-36B024E7ACA3}">
  <dimension ref="A1:W36"/>
  <sheetViews>
    <sheetView workbookViewId="0">
      <selection activeCell="E1" sqref="E1"/>
    </sheetView>
  </sheetViews>
  <sheetFormatPr defaultColWidth="4" defaultRowHeight="15.05" x14ac:dyDescent="0.3"/>
  <cols>
    <col min="1" max="16384" width="4" style="28"/>
  </cols>
  <sheetData>
    <row r="1" spans="1:23" ht="52" x14ac:dyDescent="0.3">
      <c r="F1" s="12">
        <v>2010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37" customFormat="1" ht="17.55" x14ac:dyDescent="0.35">
      <c r="A2" s="14" t="str">
        <f>"January"</f>
        <v>January</v>
      </c>
      <c r="B2" s="15"/>
      <c r="C2" s="15"/>
      <c r="D2" s="15"/>
      <c r="E2" s="15"/>
      <c r="F2" s="15"/>
      <c r="G2" s="15"/>
      <c r="H2" s="35"/>
      <c r="I2" s="14" t="str">
        <f>"February"</f>
        <v>February</v>
      </c>
      <c r="J2" s="15"/>
      <c r="K2" s="15"/>
      <c r="L2" s="15"/>
      <c r="M2" s="15"/>
      <c r="N2" s="15"/>
      <c r="O2" s="15"/>
      <c r="P2" s="35"/>
      <c r="Q2" s="14" t="str">
        <f>"March"</f>
        <v>March</v>
      </c>
      <c r="R2" s="15"/>
      <c r="S2" s="15"/>
      <c r="T2" s="15"/>
      <c r="U2" s="15"/>
      <c r="V2" s="15"/>
      <c r="W2" s="15"/>
    </row>
    <row r="3" spans="1:23" s="29" customFormat="1" ht="14.4" x14ac:dyDescent="0.25">
      <c r="A3" s="27" t="s">
        <v>0</v>
      </c>
      <c r="B3" s="27" t="s">
        <v>1</v>
      </c>
      <c r="C3" s="27" t="s">
        <v>2</v>
      </c>
      <c r="D3" s="27" t="s">
        <v>3</v>
      </c>
      <c r="E3" s="27" t="s">
        <v>2</v>
      </c>
      <c r="F3" s="27" t="s">
        <v>4</v>
      </c>
      <c r="G3" s="27" t="s">
        <v>0</v>
      </c>
      <c r="H3" s="27"/>
      <c r="I3" s="27" t="s">
        <v>0</v>
      </c>
      <c r="J3" s="27" t="s">
        <v>1</v>
      </c>
      <c r="K3" s="27" t="s">
        <v>2</v>
      </c>
      <c r="L3" s="27" t="s">
        <v>3</v>
      </c>
      <c r="M3" s="27" t="s">
        <v>2</v>
      </c>
      <c r="N3" s="27" t="s">
        <v>4</v>
      </c>
      <c r="O3" s="27" t="s">
        <v>0</v>
      </c>
      <c r="P3" s="27"/>
      <c r="Q3" s="27" t="s">
        <v>0</v>
      </c>
      <c r="R3" s="27" t="s">
        <v>1</v>
      </c>
      <c r="S3" s="27" t="s">
        <v>2</v>
      </c>
      <c r="T3" s="27" t="s">
        <v>3</v>
      </c>
      <c r="U3" s="27" t="s">
        <v>2</v>
      </c>
      <c r="V3" s="27" t="s">
        <v>4</v>
      </c>
      <c r="W3" s="27" t="s">
        <v>0</v>
      </c>
    </row>
    <row r="4" spans="1:23" s="34" customFormat="1" ht="14.4" x14ac:dyDescent="0.2">
      <c r="A4" s="27"/>
      <c r="B4" s="27"/>
      <c r="C4" s="27"/>
      <c r="D4" s="27"/>
      <c r="E4" s="27"/>
      <c r="F4" s="27">
        <v>1</v>
      </c>
      <c r="G4" s="27">
        <v>2</v>
      </c>
      <c r="H4" s="27"/>
      <c r="I4" s="27"/>
      <c r="J4" s="27">
        <v>1</v>
      </c>
      <c r="K4" s="27">
        <v>2</v>
      </c>
      <c r="L4" s="27">
        <v>3</v>
      </c>
      <c r="M4" s="27">
        <v>4</v>
      </c>
      <c r="N4" s="27">
        <v>5</v>
      </c>
      <c r="O4" s="27">
        <v>6</v>
      </c>
      <c r="P4" s="27"/>
      <c r="Q4" s="27"/>
      <c r="R4" s="27">
        <v>1</v>
      </c>
      <c r="S4" s="27">
        <v>2</v>
      </c>
      <c r="T4" s="27">
        <v>3</v>
      </c>
      <c r="U4" s="27">
        <v>4</v>
      </c>
      <c r="V4" s="27">
        <v>5</v>
      </c>
      <c r="W4" s="27">
        <v>6</v>
      </c>
    </row>
    <row r="5" spans="1:23" s="34" customFormat="1" ht="14.4" x14ac:dyDescent="0.2">
      <c r="A5" s="27">
        <v>3</v>
      </c>
      <c r="B5" s="27">
        <v>4</v>
      </c>
      <c r="C5" s="27">
        <v>5</v>
      </c>
      <c r="D5" s="27">
        <v>6</v>
      </c>
      <c r="E5" s="27">
        <v>7</v>
      </c>
      <c r="F5" s="27">
        <v>8</v>
      </c>
      <c r="G5" s="27">
        <v>9</v>
      </c>
      <c r="H5" s="27"/>
      <c r="I5" s="27">
        <v>7</v>
      </c>
      <c r="J5" s="27">
        <v>8</v>
      </c>
      <c r="K5" s="27">
        <v>9</v>
      </c>
      <c r="L5" s="27">
        <v>10</v>
      </c>
      <c r="M5" s="27">
        <v>11</v>
      </c>
      <c r="N5" s="27">
        <v>12</v>
      </c>
      <c r="O5" s="27">
        <v>13</v>
      </c>
      <c r="P5" s="27"/>
      <c r="Q5" s="27">
        <v>7</v>
      </c>
      <c r="R5" s="27">
        <v>8</v>
      </c>
      <c r="S5" s="27">
        <v>9</v>
      </c>
      <c r="T5" s="27">
        <v>10</v>
      </c>
      <c r="U5" s="27">
        <v>11</v>
      </c>
      <c r="V5" s="27">
        <v>12</v>
      </c>
      <c r="W5" s="27">
        <v>13</v>
      </c>
    </row>
    <row r="6" spans="1:23" s="34" customFormat="1" ht="14.4" x14ac:dyDescent="0.2">
      <c r="A6" s="27">
        <v>10</v>
      </c>
      <c r="B6" s="27">
        <v>11</v>
      </c>
      <c r="C6" s="27">
        <v>12</v>
      </c>
      <c r="D6" s="27">
        <v>13</v>
      </c>
      <c r="E6" s="27">
        <v>14</v>
      </c>
      <c r="F6" s="27">
        <v>15</v>
      </c>
      <c r="G6" s="27">
        <v>16</v>
      </c>
      <c r="H6" s="27"/>
      <c r="I6" s="27">
        <v>14</v>
      </c>
      <c r="J6" s="27">
        <v>15</v>
      </c>
      <c r="K6" s="27">
        <v>16</v>
      </c>
      <c r="L6" s="27">
        <v>17</v>
      </c>
      <c r="M6" s="27">
        <v>18</v>
      </c>
      <c r="N6" s="27">
        <v>19</v>
      </c>
      <c r="O6" s="27">
        <v>20</v>
      </c>
      <c r="P6" s="27"/>
      <c r="Q6" s="27">
        <v>14</v>
      </c>
      <c r="R6" s="27">
        <v>15</v>
      </c>
      <c r="S6" s="27">
        <v>16</v>
      </c>
      <c r="T6" s="27">
        <v>17</v>
      </c>
      <c r="U6" s="27">
        <v>18</v>
      </c>
      <c r="V6" s="27">
        <v>19</v>
      </c>
      <c r="W6" s="27">
        <v>20</v>
      </c>
    </row>
    <row r="7" spans="1:23" s="34" customFormat="1" ht="14.4" x14ac:dyDescent="0.2">
      <c r="A7" s="27">
        <v>17</v>
      </c>
      <c r="B7" s="27">
        <v>18</v>
      </c>
      <c r="C7" s="27">
        <v>19</v>
      </c>
      <c r="D7" s="27">
        <v>20</v>
      </c>
      <c r="E7" s="27">
        <v>21</v>
      </c>
      <c r="F7" s="27">
        <v>22</v>
      </c>
      <c r="G7" s="27">
        <v>23</v>
      </c>
      <c r="H7" s="27"/>
      <c r="I7" s="27">
        <v>21</v>
      </c>
      <c r="J7" s="27">
        <v>22</v>
      </c>
      <c r="K7" s="27">
        <v>23</v>
      </c>
      <c r="L7" s="27">
        <v>24</v>
      </c>
      <c r="M7" s="27">
        <v>25</v>
      </c>
      <c r="N7" s="27">
        <v>26</v>
      </c>
      <c r="O7" s="27">
        <v>27</v>
      </c>
      <c r="P7" s="27"/>
      <c r="Q7" s="27">
        <v>21</v>
      </c>
      <c r="R7" s="27">
        <v>22</v>
      </c>
      <c r="S7" s="27">
        <v>23</v>
      </c>
      <c r="T7" s="27">
        <v>24</v>
      </c>
      <c r="U7" s="27">
        <v>25</v>
      </c>
      <c r="V7" s="27">
        <v>26</v>
      </c>
      <c r="W7" s="27">
        <v>27</v>
      </c>
    </row>
    <row r="8" spans="1:23" s="34" customFormat="1" ht="14.4" x14ac:dyDescent="0.2">
      <c r="A8" s="27">
        <v>24</v>
      </c>
      <c r="B8" s="27">
        <v>25</v>
      </c>
      <c r="C8" s="27">
        <v>26</v>
      </c>
      <c r="D8" s="27">
        <v>27</v>
      </c>
      <c r="E8" s="27">
        <v>28</v>
      </c>
      <c r="F8" s="27">
        <v>29</v>
      </c>
      <c r="G8" s="27">
        <v>30</v>
      </c>
      <c r="H8" s="27"/>
      <c r="I8" s="27">
        <v>28</v>
      </c>
      <c r="J8" s="27"/>
      <c r="K8" s="27"/>
      <c r="L8" s="27"/>
      <c r="M8" s="27"/>
      <c r="N8" s="27"/>
      <c r="O8" s="27"/>
      <c r="P8" s="27"/>
      <c r="Q8" s="27">
        <v>28</v>
      </c>
      <c r="R8" s="27">
        <v>29</v>
      </c>
      <c r="S8" s="27">
        <v>30</v>
      </c>
      <c r="T8" s="27">
        <v>31</v>
      </c>
      <c r="U8" s="27"/>
      <c r="V8" s="27"/>
      <c r="W8" s="27"/>
    </row>
    <row r="9" spans="1:23" s="34" customFormat="1" ht="14.4" x14ac:dyDescent="0.2">
      <c r="A9" s="27">
        <v>31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</row>
    <row r="10" spans="1:23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</row>
    <row r="11" spans="1:23" s="37" customFormat="1" ht="17.55" x14ac:dyDescent="0.35">
      <c r="A11" s="14" t="str">
        <f>"April"</f>
        <v>April</v>
      </c>
      <c r="B11" s="15"/>
      <c r="C11" s="15"/>
      <c r="D11" s="15"/>
      <c r="E11" s="15"/>
      <c r="F11" s="15"/>
      <c r="G11" s="15"/>
      <c r="I11" s="14" t="str">
        <f>"May"</f>
        <v>May</v>
      </c>
      <c r="J11" s="15"/>
      <c r="K11" s="15"/>
      <c r="L11" s="15"/>
      <c r="M11" s="15"/>
      <c r="N11" s="15"/>
      <c r="O11" s="15"/>
      <c r="P11" s="36"/>
      <c r="Q11" s="14" t="str">
        <f>"June"</f>
        <v>June</v>
      </c>
      <c r="R11" s="15"/>
      <c r="S11" s="15"/>
      <c r="T11" s="15"/>
      <c r="U11" s="15"/>
      <c r="V11" s="15"/>
      <c r="W11" s="15"/>
    </row>
    <row r="12" spans="1:23" s="29" customFormat="1" ht="14.4" x14ac:dyDescent="0.25">
      <c r="A12" s="27" t="s">
        <v>0</v>
      </c>
      <c r="B12" s="27" t="s">
        <v>1</v>
      </c>
      <c r="C12" s="27" t="s">
        <v>2</v>
      </c>
      <c r="D12" s="27" t="s">
        <v>3</v>
      </c>
      <c r="E12" s="27" t="s">
        <v>2</v>
      </c>
      <c r="F12" s="27" t="s">
        <v>4</v>
      </c>
      <c r="G12" s="27" t="s">
        <v>0</v>
      </c>
      <c r="I12" s="27" t="s">
        <v>0</v>
      </c>
      <c r="J12" s="27" t="s">
        <v>1</v>
      </c>
      <c r="K12" s="27" t="s">
        <v>2</v>
      </c>
      <c r="L12" s="27" t="s">
        <v>3</v>
      </c>
      <c r="M12" s="27" t="s">
        <v>2</v>
      </c>
      <c r="N12" s="27" t="s">
        <v>4</v>
      </c>
      <c r="O12" s="27" t="s">
        <v>0</v>
      </c>
      <c r="P12" s="32"/>
      <c r="Q12" s="27" t="s">
        <v>0</v>
      </c>
      <c r="R12" s="27" t="s">
        <v>1</v>
      </c>
      <c r="S12" s="27" t="s">
        <v>2</v>
      </c>
      <c r="T12" s="27" t="s">
        <v>3</v>
      </c>
      <c r="U12" s="27" t="s">
        <v>2</v>
      </c>
      <c r="V12" s="27" t="s">
        <v>4</v>
      </c>
      <c r="W12" s="27" t="s">
        <v>0</v>
      </c>
    </row>
    <row r="13" spans="1:23" s="34" customFormat="1" x14ac:dyDescent="0.3">
      <c r="A13" s="27"/>
      <c r="B13" s="27"/>
      <c r="C13" s="27"/>
      <c r="D13" s="27"/>
      <c r="E13" s="27">
        <v>1</v>
      </c>
      <c r="F13" s="27">
        <v>2</v>
      </c>
      <c r="G13" s="27">
        <v>3</v>
      </c>
      <c r="H13" s="28"/>
      <c r="I13" s="27"/>
      <c r="J13" s="27"/>
      <c r="K13" s="27"/>
      <c r="L13" s="27"/>
      <c r="M13" s="27"/>
      <c r="N13" s="27"/>
      <c r="O13" s="27">
        <v>1</v>
      </c>
      <c r="P13" s="31"/>
      <c r="Q13" s="27"/>
      <c r="R13" s="27"/>
      <c r="S13" s="27">
        <v>1</v>
      </c>
      <c r="T13" s="27">
        <v>2</v>
      </c>
      <c r="U13" s="27">
        <v>3</v>
      </c>
      <c r="V13" s="27">
        <v>4</v>
      </c>
      <c r="W13" s="27">
        <v>5</v>
      </c>
    </row>
    <row r="14" spans="1:23" s="34" customFormat="1" x14ac:dyDescent="0.3">
      <c r="A14" s="27">
        <v>4</v>
      </c>
      <c r="B14" s="27">
        <v>5</v>
      </c>
      <c r="C14" s="27">
        <v>6</v>
      </c>
      <c r="D14" s="27">
        <v>7</v>
      </c>
      <c r="E14" s="27">
        <v>8</v>
      </c>
      <c r="F14" s="27">
        <v>9</v>
      </c>
      <c r="G14" s="27">
        <v>10</v>
      </c>
      <c r="H14" s="28"/>
      <c r="I14" s="27">
        <v>2</v>
      </c>
      <c r="J14" s="27">
        <v>3</v>
      </c>
      <c r="K14" s="27">
        <v>4</v>
      </c>
      <c r="L14" s="27">
        <v>5</v>
      </c>
      <c r="M14" s="27">
        <v>6</v>
      </c>
      <c r="N14" s="27">
        <v>7</v>
      </c>
      <c r="O14" s="27">
        <v>8</v>
      </c>
      <c r="P14" s="31"/>
      <c r="Q14" s="27">
        <v>6</v>
      </c>
      <c r="R14" s="27">
        <v>7</v>
      </c>
      <c r="S14" s="27">
        <v>8</v>
      </c>
      <c r="T14" s="27">
        <v>9</v>
      </c>
      <c r="U14" s="27">
        <v>10</v>
      </c>
      <c r="V14" s="27">
        <v>11</v>
      </c>
      <c r="W14" s="27">
        <v>12</v>
      </c>
    </row>
    <row r="15" spans="1:23" s="34" customFormat="1" x14ac:dyDescent="0.3">
      <c r="A15" s="27">
        <v>11</v>
      </c>
      <c r="B15" s="27">
        <v>12</v>
      </c>
      <c r="C15" s="27">
        <v>13</v>
      </c>
      <c r="D15" s="27">
        <v>14</v>
      </c>
      <c r="E15" s="27">
        <v>15</v>
      </c>
      <c r="F15" s="27">
        <v>16</v>
      </c>
      <c r="G15" s="27">
        <v>17</v>
      </c>
      <c r="H15" s="28"/>
      <c r="I15" s="27">
        <v>9</v>
      </c>
      <c r="J15" s="27">
        <v>10</v>
      </c>
      <c r="K15" s="27">
        <v>11</v>
      </c>
      <c r="L15" s="27">
        <v>12</v>
      </c>
      <c r="M15" s="27">
        <v>13</v>
      </c>
      <c r="N15" s="27">
        <v>14</v>
      </c>
      <c r="O15" s="27">
        <v>15</v>
      </c>
      <c r="P15" s="31"/>
      <c r="Q15" s="27">
        <v>13</v>
      </c>
      <c r="R15" s="27">
        <v>14</v>
      </c>
      <c r="S15" s="27">
        <v>15</v>
      </c>
      <c r="T15" s="27">
        <v>16</v>
      </c>
      <c r="U15" s="27">
        <v>17</v>
      </c>
      <c r="V15" s="27">
        <v>18</v>
      </c>
      <c r="W15" s="27">
        <v>19</v>
      </c>
    </row>
    <row r="16" spans="1:23" s="34" customFormat="1" x14ac:dyDescent="0.3">
      <c r="A16" s="27">
        <v>18</v>
      </c>
      <c r="B16" s="27">
        <v>19</v>
      </c>
      <c r="C16" s="27">
        <v>20</v>
      </c>
      <c r="D16" s="27">
        <v>21</v>
      </c>
      <c r="E16" s="27">
        <v>22</v>
      </c>
      <c r="F16" s="27">
        <v>23</v>
      </c>
      <c r="G16" s="27">
        <v>24</v>
      </c>
      <c r="H16" s="28"/>
      <c r="I16" s="27">
        <v>16</v>
      </c>
      <c r="J16" s="27">
        <v>17</v>
      </c>
      <c r="K16" s="27">
        <v>18</v>
      </c>
      <c r="L16" s="27">
        <v>19</v>
      </c>
      <c r="M16" s="27">
        <v>20</v>
      </c>
      <c r="N16" s="27">
        <v>21</v>
      </c>
      <c r="O16" s="27">
        <v>22</v>
      </c>
      <c r="P16" s="31"/>
      <c r="Q16" s="27">
        <v>20</v>
      </c>
      <c r="R16" s="27">
        <v>21</v>
      </c>
      <c r="S16" s="27">
        <v>22</v>
      </c>
      <c r="T16" s="27">
        <v>23</v>
      </c>
      <c r="U16" s="27">
        <v>24</v>
      </c>
      <c r="V16" s="27">
        <v>25</v>
      </c>
      <c r="W16" s="27">
        <v>26</v>
      </c>
    </row>
    <row r="17" spans="1:23" s="34" customFormat="1" x14ac:dyDescent="0.3">
      <c r="A17" s="27">
        <v>25</v>
      </c>
      <c r="B17" s="27">
        <v>26</v>
      </c>
      <c r="C17" s="27">
        <v>27</v>
      </c>
      <c r="D17" s="27">
        <v>28</v>
      </c>
      <c r="E17" s="27">
        <v>29</v>
      </c>
      <c r="F17" s="27">
        <v>30</v>
      </c>
      <c r="G17" s="27"/>
      <c r="H17" s="28"/>
      <c r="I17" s="27">
        <v>23</v>
      </c>
      <c r="J17" s="27">
        <v>24</v>
      </c>
      <c r="K17" s="27">
        <v>25</v>
      </c>
      <c r="L17" s="27">
        <v>26</v>
      </c>
      <c r="M17" s="27">
        <v>27</v>
      </c>
      <c r="N17" s="27">
        <v>28</v>
      </c>
      <c r="O17" s="27">
        <v>29</v>
      </c>
      <c r="P17" s="31"/>
      <c r="Q17" s="27">
        <v>27</v>
      </c>
      <c r="R17" s="27">
        <v>28</v>
      </c>
      <c r="S17" s="27">
        <v>29</v>
      </c>
      <c r="T17" s="27">
        <v>30</v>
      </c>
      <c r="U17" s="27"/>
      <c r="V17" s="27"/>
      <c r="W17" s="27"/>
    </row>
    <row r="18" spans="1:23" s="34" customFormat="1" x14ac:dyDescent="0.3">
      <c r="A18" s="27"/>
      <c r="B18" s="27"/>
      <c r="C18" s="27"/>
      <c r="D18" s="27"/>
      <c r="E18" s="27"/>
      <c r="F18" s="27"/>
      <c r="G18" s="27"/>
      <c r="H18" s="28"/>
      <c r="I18" s="27">
        <v>30</v>
      </c>
      <c r="J18" s="27">
        <v>31</v>
      </c>
      <c r="K18" s="27"/>
      <c r="L18" s="27"/>
      <c r="M18" s="27"/>
      <c r="N18" s="27"/>
      <c r="O18" s="27"/>
      <c r="P18" s="31"/>
      <c r="Q18" s="27"/>
      <c r="R18" s="27"/>
      <c r="S18" s="27"/>
      <c r="T18" s="27"/>
      <c r="U18" s="27"/>
      <c r="V18" s="27"/>
      <c r="W18" s="27"/>
    </row>
    <row r="19" spans="1:23" x14ac:dyDescent="0.3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</row>
    <row r="20" spans="1:23" s="37" customFormat="1" ht="17.55" x14ac:dyDescent="0.35">
      <c r="A20" s="14" t="str">
        <f>"July"</f>
        <v>July</v>
      </c>
      <c r="B20" s="15"/>
      <c r="C20" s="15"/>
      <c r="D20" s="15"/>
      <c r="E20" s="15"/>
      <c r="F20" s="15"/>
      <c r="G20" s="15"/>
      <c r="H20" s="35"/>
      <c r="I20" s="14" t="str">
        <f>"August"</f>
        <v>August</v>
      </c>
      <c r="J20" s="15"/>
      <c r="K20" s="15"/>
      <c r="L20" s="15"/>
      <c r="M20" s="15"/>
      <c r="N20" s="15"/>
      <c r="O20" s="15"/>
      <c r="Q20" s="14" t="str">
        <f>"September"</f>
        <v>September</v>
      </c>
      <c r="R20" s="15"/>
      <c r="S20" s="15"/>
      <c r="T20" s="15"/>
      <c r="U20" s="15"/>
      <c r="V20" s="15"/>
      <c r="W20" s="15"/>
    </row>
    <row r="21" spans="1:23" s="29" customFormat="1" ht="14.4" x14ac:dyDescent="0.25">
      <c r="A21" s="27" t="s">
        <v>0</v>
      </c>
      <c r="B21" s="27" t="s">
        <v>1</v>
      </c>
      <c r="C21" s="27" t="s">
        <v>2</v>
      </c>
      <c r="D21" s="27" t="s">
        <v>3</v>
      </c>
      <c r="E21" s="27" t="s">
        <v>2</v>
      </c>
      <c r="F21" s="27" t="s">
        <v>4</v>
      </c>
      <c r="G21" s="27" t="s">
        <v>0</v>
      </c>
      <c r="H21" s="27"/>
      <c r="I21" s="27" t="s">
        <v>0</v>
      </c>
      <c r="J21" s="27" t="s">
        <v>1</v>
      </c>
      <c r="K21" s="27" t="s">
        <v>2</v>
      </c>
      <c r="L21" s="27" t="s">
        <v>3</v>
      </c>
      <c r="M21" s="27" t="s">
        <v>2</v>
      </c>
      <c r="N21" s="27" t="s">
        <v>4</v>
      </c>
      <c r="O21" s="27" t="s">
        <v>0</v>
      </c>
      <c r="Q21" s="27" t="s">
        <v>0</v>
      </c>
      <c r="R21" s="27" t="s">
        <v>1</v>
      </c>
      <c r="S21" s="27" t="s">
        <v>2</v>
      </c>
      <c r="T21" s="27" t="s">
        <v>3</v>
      </c>
      <c r="U21" s="27" t="s">
        <v>2</v>
      </c>
      <c r="V21" s="27" t="s">
        <v>4</v>
      </c>
      <c r="W21" s="27" t="s">
        <v>0</v>
      </c>
    </row>
    <row r="22" spans="1:23" s="34" customFormat="1" x14ac:dyDescent="0.3">
      <c r="A22" s="27"/>
      <c r="B22" s="27"/>
      <c r="C22" s="27"/>
      <c r="D22" s="27"/>
      <c r="E22" s="27">
        <v>1</v>
      </c>
      <c r="F22" s="27">
        <v>2</v>
      </c>
      <c r="G22" s="27">
        <v>3</v>
      </c>
      <c r="H22" s="27"/>
      <c r="I22" s="27">
        <v>1</v>
      </c>
      <c r="J22" s="27">
        <v>2</v>
      </c>
      <c r="K22" s="27">
        <v>3</v>
      </c>
      <c r="L22" s="27">
        <v>4</v>
      </c>
      <c r="M22" s="27">
        <v>5</v>
      </c>
      <c r="N22" s="27">
        <v>6</v>
      </c>
      <c r="O22" s="27">
        <v>7</v>
      </c>
      <c r="P22" s="28"/>
      <c r="Q22" s="27"/>
      <c r="R22" s="27"/>
      <c r="S22" s="27"/>
      <c r="T22" s="27">
        <v>1</v>
      </c>
      <c r="U22" s="27">
        <v>2</v>
      </c>
      <c r="V22" s="27">
        <v>3</v>
      </c>
      <c r="W22" s="27">
        <v>4</v>
      </c>
    </row>
    <row r="23" spans="1:23" s="34" customFormat="1" x14ac:dyDescent="0.3">
      <c r="A23" s="27">
        <v>4</v>
      </c>
      <c r="B23" s="27">
        <v>5</v>
      </c>
      <c r="C23" s="27">
        <v>6</v>
      </c>
      <c r="D23" s="27">
        <v>7</v>
      </c>
      <c r="E23" s="27">
        <v>8</v>
      </c>
      <c r="F23" s="27">
        <v>9</v>
      </c>
      <c r="G23" s="27">
        <v>10</v>
      </c>
      <c r="H23" s="27"/>
      <c r="I23" s="27">
        <v>8</v>
      </c>
      <c r="J23" s="27">
        <v>9</v>
      </c>
      <c r="K23" s="27">
        <v>10</v>
      </c>
      <c r="L23" s="27">
        <v>11</v>
      </c>
      <c r="M23" s="27">
        <v>12</v>
      </c>
      <c r="N23" s="27">
        <v>13</v>
      </c>
      <c r="O23" s="27">
        <v>14</v>
      </c>
      <c r="P23" s="28"/>
      <c r="Q23" s="27">
        <v>5</v>
      </c>
      <c r="R23" s="27">
        <v>6</v>
      </c>
      <c r="S23" s="27">
        <v>7</v>
      </c>
      <c r="T23" s="27">
        <v>8</v>
      </c>
      <c r="U23" s="27">
        <v>9</v>
      </c>
      <c r="V23" s="27">
        <v>10</v>
      </c>
      <c r="W23" s="27">
        <v>11</v>
      </c>
    </row>
    <row r="24" spans="1:23" s="34" customFormat="1" x14ac:dyDescent="0.3">
      <c r="A24" s="27">
        <v>11</v>
      </c>
      <c r="B24" s="27">
        <v>12</v>
      </c>
      <c r="C24" s="27">
        <v>13</v>
      </c>
      <c r="D24" s="27">
        <v>14</v>
      </c>
      <c r="E24" s="27">
        <v>15</v>
      </c>
      <c r="F24" s="27">
        <v>16</v>
      </c>
      <c r="G24" s="27">
        <v>17</v>
      </c>
      <c r="H24" s="27"/>
      <c r="I24" s="27">
        <v>15</v>
      </c>
      <c r="J24" s="27">
        <v>16</v>
      </c>
      <c r="K24" s="27">
        <v>17</v>
      </c>
      <c r="L24" s="27">
        <v>18</v>
      </c>
      <c r="M24" s="27">
        <v>19</v>
      </c>
      <c r="N24" s="27">
        <v>20</v>
      </c>
      <c r="O24" s="27">
        <v>21</v>
      </c>
      <c r="P24" s="28"/>
      <c r="Q24" s="27">
        <v>12</v>
      </c>
      <c r="R24" s="27">
        <v>13</v>
      </c>
      <c r="S24" s="27">
        <v>14</v>
      </c>
      <c r="T24" s="27">
        <v>15</v>
      </c>
      <c r="U24" s="27">
        <v>16</v>
      </c>
      <c r="V24" s="27">
        <v>17</v>
      </c>
      <c r="W24" s="27">
        <v>18</v>
      </c>
    </row>
    <row r="25" spans="1:23" s="34" customFormat="1" x14ac:dyDescent="0.3">
      <c r="A25" s="27">
        <v>18</v>
      </c>
      <c r="B25" s="27">
        <v>19</v>
      </c>
      <c r="C25" s="27">
        <v>20</v>
      </c>
      <c r="D25" s="27">
        <v>21</v>
      </c>
      <c r="E25" s="27">
        <v>22</v>
      </c>
      <c r="F25" s="27">
        <v>23</v>
      </c>
      <c r="G25" s="27">
        <v>24</v>
      </c>
      <c r="H25" s="27"/>
      <c r="I25" s="27">
        <v>22</v>
      </c>
      <c r="J25" s="27">
        <v>23</v>
      </c>
      <c r="K25" s="27">
        <v>24</v>
      </c>
      <c r="L25" s="27">
        <v>25</v>
      </c>
      <c r="M25" s="27">
        <v>26</v>
      </c>
      <c r="N25" s="27">
        <v>27</v>
      </c>
      <c r="O25" s="27">
        <v>28</v>
      </c>
      <c r="P25" s="28"/>
      <c r="Q25" s="27">
        <v>19</v>
      </c>
      <c r="R25" s="27">
        <v>20</v>
      </c>
      <c r="S25" s="27">
        <v>21</v>
      </c>
      <c r="T25" s="27">
        <v>22</v>
      </c>
      <c r="U25" s="27">
        <v>23</v>
      </c>
      <c r="V25" s="27">
        <v>24</v>
      </c>
      <c r="W25" s="27">
        <v>25</v>
      </c>
    </row>
    <row r="26" spans="1:23" s="34" customFormat="1" x14ac:dyDescent="0.3">
      <c r="A26" s="27">
        <v>25</v>
      </c>
      <c r="B26" s="27">
        <v>26</v>
      </c>
      <c r="C26" s="27">
        <v>27</v>
      </c>
      <c r="D26" s="27">
        <v>28</v>
      </c>
      <c r="E26" s="27">
        <v>29</v>
      </c>
      <c r="F26" s="27">
        <v>30</v>
      </c>
      <c r="G26" s="27">
        <v>31</v>
      </c>
      <c r="H26" s="27"/>
      <c r="I26" s="27">
        <v>29</v>
      </c>
      <c r="J26" s="27">
        <v>30</v>
      </c>
      <c r="K26" s="27">
        <v>31</v>
      </c>
      <c r="L26" s="27"/>
      <c r="M26" s="27"/>
      <c r="N26" s="27"/>
      <c r="O26" s="27"/>
      <c r="P26" s="28"/>
      <c r="Q26" s="27">
        <v>26</v>
      </c>
      <c r="R26" s="27">
        <v>27</v>
      </c>
      <c r="S26" s="27">
        <v>28</v>
      </c>
      <c r="T26" s="27">
        <v>29</v>
      </c>
      <c r="U26" s="27">
        <v>30</v>
      </c>
      <c r="V26" s="27"/>
      <c r="W26" s="27"/>
    </row>
    <row r="27" spans="1:23" s="34" customFormat="1" x14ac:dyDescent="0.3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8"/>
      <c r="Q27" s="27"/>
      <c r="R27" s="27"/>
      <c r="S27" s="27"/>
      <c r="T27" s="27"/>
      <c r="U27" s="27"/>
      <c r="V27" s="27"/>
      <c r="W27" s="27"/>
    </row>
    <row r="28" spans="1:23" x14ac:dyDescent="0.3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s="37" customFormat="1" ht="17.55" x14ac:dyDescent="0.35">
      <c r="A29" s="14" t="str">
        <f>"October"</f>
        <v>October</v>
      </c>
      <c r="B29" s="15"/>
      <c r="C29" s="15"/>
      <c r="D29" s="15"/>
      <c r="E29" s="15"/>
      <c r="F29" s="15"/>
      <c r="G29" s="15"/>
      <c r="H29" s="36"/>
      <c r="I29" s="14" t="str">
        <f>"November"</f>
        <v>November</v>
      </c>
      <c r="J29" s="15"/>
      <c r="K29" s="15"/>
      <c r="L29" s="15"/>
      <c r="M29" s="15"/>
      <c r="N29" s="15"/>
      <c r="O29" s="15"/>
      <c r="P29" s="35"/>
      <c r="Q29" s="14" t="str">
        <f>"December"</f>
        <v>December</v>
      </c>
      <c r="R29" s="15"/>
      <c r="S29" s="15"/>
      <c r="T29" s="15"/>
      <c r="U29" s="15"/>
      <c r="V29" s="15"/>
      <c r="W29" s="15"/>
    </row>
    <row r="30" spans="1:23" s="29" customFormat="1" ht="14.4" x14ac:dyDescent="0.25">
      <c r="A30" s="27" t="s">
        <v>0</v>
      </c>
      <c r="B30" s="27" t="s">
        <v>1</v>
      </c>
      <c r="C30" s="27" t="s">
        <v>2</v>
      </c>
      <c r="D30" s="27" t="s">
        <v>3</v>
      </c>
      <c r="E30" s="27" t="s">
        <v>2</v>
      </c>
      <c r="F30" s="27" t="s">
        <v>4</v>
      </c>
      <c r="G30" s="27" t="s">
        <v>0</v>
      </c>
      <c r="H30" s="32"/>
      <c r="I30" s="27" t="s">
        <v>0</v>
      </c>
      <c r="J30" s="27" t="s">
        <v>1</v>
      </c>
      <c r="K30" s="27" t="s">
        <v>2</v>
      </c>
      <c r="L30" s="27" t="s">
        <v>3</v>
      </c>
      <c r="M30" s="27" t="s">
        <v>2</v>
      </c>
      <c r="N30" s="27" t="s">
        <v>4</v>
      </c>
      <c r="O30" s="27" t="s">
        <v>0</v>
      </c>
      <c r="P30" s="27"/>
      <c r="Q30" s="27" t="s">
        <v>0</v>
      </c>
      <c r="R30" s="27" t="s">
        <v>1</v>
      </c>
      <c r="S30" s="27" t="s">
        <v>2</v>
      </c>
      <c r="T30" s="27" t="s">
        <v>3</v>
      </c>
      <c r="U30" s="27" t="s">
        <v>2</v>
      </c>
      <c r="V30" s="27" t="s">
        <v>4</v>
      </c>
      <c r="W30" s="27" t="s">
        <v>0</v>
      </c>
    </row>
    <row r="31" spans="1:23" s="34" customFormat="1" x14ac:dyDescent="0.2">
      <c r="A31" s="27"/>
      <c r="B31" s="27"/>
      <c r="C31" s="27"/>
      <c r="D31" s="27"/>
      <c r="E31" s="27"/>
      <c r="F31" s="27">
        <v>1</v>
      </c>
      <c r="G31" s="27">
        <v>2</v>
      </c>
      <c r="H31" s="31"/>
      <c r="I31" s="27"/>
      <c r="J31" s="27">
        <v>1</v>
      </c>
      <c r="K31" s="27">
        <v>2</v>
      </c>
      <c r="L31" s="27">
        <v>3</v>
      </c>
      <c r="M31" s="27">
        <v>4</v>
      </c>
      <c r="N31" s="27">
        <v>5</v>
      </c>
      <c r="O31" s="27">
        <v>6</v>
      </c>
      <c r="P31" s="27"/>
      <c r="Q31" s="27"/>
      <c r="R31" s="27"/>
      <c r="S31" s="27"/>
      <c r="T31" s="27">
        <v>1</v>
      </c>
      <c r="U31" s="27">
        <v>2</v>
      </c>
      <c r="V31" s="27">
        <v>3</v>
      </c>
      <c r="W31" s="27">
        <v>4</v>
      </c>
    </row>
    <row r="32" spans="1:23" s="34" customFormat="1" x14ac:dyDescent="0.2">
      <c r="A32" s="27">
        <v>3</v>
      </c>
      <c r="B32" s="27">
        <v>4</v>
      </c>
      <c r="C32" s="27">
        <v>5</v>
      </c>
      <c r="D32" s="27">
        <v>6</v>
      </c>
      <c r="E32" s="27">
        <v>7</v>
      </c>
      <c r="F32" s="27">
        <v>8</v>
      </c>
      <c r="G32" s="27">
        <v>9</v>
      </c>
      <c r="H32" s="31"/>
      <c r="I32" s="27">
        <v>7</v>
      </c>
      <c r="J32" s="27">
        <v>8</v>
      </c>
      <c r="K32" s="27">
        <v>9</v>
      </c>
      <c r="L32" s="27">
        <v>10</v>
      </c>
      <c r="M32" s="27">
        <v>11</v>
      </c>
      <c r="N32" s="27">
        <v>12</v>
      </c>
      <c r="O32" s="27">
        <v>13</v>
      </c>
      <c r="P32" s="27"/>
      <c r="Q32" s="27">
        <v>5</v>
      </c>
      <c r="R32" s="27">
        <v>6</v>
      </c>
      <c r="S32" s="27">
        <v>7</v>
      </c>
      <c r="T32" s="27">
        <v>8</v>
      </c>
      <c r="U32" s="27">
        <v>9</v>
      </c>
      <c r="V32" s="27">
        <v>10</v>
      </c>
      <c r="W32" s="27">
        <v>11</v>
      </c>
    </row>
    <row r="33" spans="1:23" s="34" customFormat="1" x14ac:dyDescent="0.2">
      <c r="A33" s="27">
        <v>10</v>
      </c>
      <c r="B33" s="27">
        <v>11</v>
      </c>
      <c r="C33" s="27">
        <v>12</v>
      </c>
      <c r="D33" s="27">
        <v>13</v>
      </c>
      <c r="E33" s="27">
        <v>14</v>
      </c>
      <c r="F33" s="27">
        <v>15</v>
      </c>
      <c r="G33" s="27">
        <v>16</v>
      </c>
      <c r="H33" s="31"/>
      <c r="I33" s="27">
        <v>14</v>
      </c>
      <c r="J33" s="27">
        <v>15</v>
      </c>
      <c r="K33" s="27">
        <v>16</v>
      </c>
      <c r="L33" s="27">
        <v>17</v>
      </c>
      <c r="M33" s="27">
        <v>18</v>
      </c>
      <c r="N33" s="27">
        <v>19</v>
      </c>
      <c r="O33" s="27">
        <v>20</v>
      </c>
      <c r="P33" s="27"/>
      <c r="Q33" s="27">
        <v>12</v>
      </c>
      <c r="R33" s="27">
        <v>13</v>
      </c>
      <c r="S33" s="27">
        <v>14</v>
      </c>
      <c r="T33" s="27">
        <v>15</v>
      </c>
      <c r="U33" s="27">
        <v>16</v>
      </c>
      <c r="V33" s="27">
        <v>17</v>
      </c>
      <c r="W33" s="27">
        <v>18</v>
      </c>
    </row>
    <row r="34" spans="1:23" s="34" customFormat="1" x14ac:dyDescent="0.2">
      <c r="A34" s="27">
        <v>17</v>
      </c>
      <c r="B34" s="27">
        <v>18</v>
      </c>
      <c r="C34" s="27">
        <v>19</v>
      </c>
      <c r="D34" s="27">
        <v>20</v>
      </c>
      <c r="E34" s="27">
        <v>21</v>
      </c>
      <c r="F34" s="27">
        <v>22</v>
      </c>
      <c r="G34" s="27">
        <v>23</v>
      </c>
      <c r="H34" s="31"/>
      <c r="I34" s="27">
        <v>21</v>
      </c>
      <c r="J34" s="27">
        <v>22</v>
      </c>
      <c r="K34" s="27">
        <v>23</v>
      </c>
      <c r="L34" s="27">
        <v>24</v>
      </c>
      <c r="M34" s="27">
        <v>25</v>
      </c>
      <c r="N34" s="27">
        <v>26</v>
      </c>
      <c r="O34" s="27">
        <v>27</v>
      </c>
      <c r="P34" s="27"/>
      <c r="Q34" s="27">
        <v>19</v>
      </c>
      <c r="R34" s="27">
        <v>20</v>
      </c>
      <c r="S34" s="27">
        <v>21</v>
      </c>
      <c r="T34" s="27">
        <v>22</v>
      </c>
      <c r="U34" s="27">
        <v>23</v>
      </c>
      <c r="V34" s="27">
        <v>24</v>
      </c>
      <c r="W34" s="27">
        <v>25</v>
      </c>
    </row>
    <row r="35" spans="1:23" s="34" customFormat="1" x14ac:dyDescent="0.2">
      <c r="A35" s="27">
        <v>24</v>
      </c>
      <c r="B35" s="27">
        <v>25</v>
      </c>
      <c r="C35" s="27">
        <v>26</v>
      </c>
      <c r="D35" s="27">
        <v>27</v>
      </c>
      <c r="E35" s="27">
        <v>28</v>
      </c>
      <c r="F35" s="27">
        <v>29</v>
      </c>
      <c r="G35" s="27">
        <v>30</v>
      </c>
      <c r="H35" s="31"/>
      <c r="I35" s="27">
        <v>28</v>
      </c>
      <c r="J35" s="27">
        <v>29</v>
      </c>
      <c r="K35" s="27">
        <v>30</v>
      </c>
      <c r="L35" s="27"/>
      <c r="M35" s="27"/>
      <c r="N35" s="27"/>
      <c r="O35" s="27"/>
      <c r="P35" s="27"/>
      <c r="Q35" s="27">
        <v>26</v>
      </c>
      <c r="R35" s="27">
        <v>27</v>
      </c>
      <c r="S35" s="27">
        <v>28</v>
      </c>
      <c r="T35" s="27">
        <v>29</v>
      </c>
      <c r="U35" s="27">
        <v>30</v>
      </c>
      <c r="V35" s="27">
        <v>31</v>
      </c>
      <c r="W35" s="27"/>
    </row>
    <row r="36" spans="1:23" s="34" customFormat="1" x14ac:dyDescent="0.2">
      <c r="A36" s="27">
        <v>31</v>
      </c>
      <c r="B36" s="27"/>
      <c r="C36" s="27"/>
      <c r="D36" s="27"/>
      <c r="E36" s="27"/>
      <c r="F36" s="27"/>
      <c r="G36" s="27"/>
      <c r="H36" s="31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</row>
  </sheetData>
  <mergeCells count="13">
    <mergeCell ref="F1:W1"/>
    <mergeCell ref="A29:G29"/>
    <mergeCell ref="I29:O29"/>
    <mergeCell ref="Q29:W29"/>
    <mergeCell ref="A2:G2"/>
    <mergeCell ref="I2:O2"/>
    <mergeCell ref="Q2:W2"/>
    <mergeCell ref="A11:G11"/>
    <mergeCell ref="I11:O11"/>
    <mergeCell ref="Q11:W11"/>
    <mergeCell ref="A20:G20"/>
    <mergeCell ref="I20:O20"/>
    <mergeCell ref="Q20:W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9E13-D9AA-4D76-9C3B-C0AF269A8E00}">
  <dimension ref="A1:W36"/>
  <sheetViews>
    <sheetView workbookViewId="0">
      <selection activeCell="H3" sqref="H3"/>
    </sheetView>
  </sheetViews>
  <sheetFormatPr defaultColWidth="4" defaultRowHeight="15.05" x14ac:dyDescent="0.3"/>
  <cols>
    <col min="1" max="16384" width="4" style="39"/>
  </cols>
  <sheetData>
    <row r="1" spans="1:23" ht="52" x14ac:dyDescent="0.3">
      <c r="F1" s="12">
        <v>2011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48" customFormat="1" ht="17.55" x14ac:dyDescent="0.35">
      <c r="A2" s="14" t="str">
        <f>"January"</f>
        <v>January</v>
      </c>
      <c r="B2" s="15"/>
      <c r="C2" s="15"/>
      <c r="D2" s="15"/>
      <c r="E2" s="15"/>
      <c r="F2" s="15"/>
      <c r="G2" s="15"/>
      <c r="H2" s="46"/>
      <c r="I2" s="14" t="str">
        <f>"February"</f>
        <v>February</v>
      </c>
      <c r="J2" s="15"/>
      <c r="K2" s="15"/>
      <c r="L2" s="15"/>
      <c r="M2" s="15"/>
      <c r="N2" s="15"/>
      <c r="O2" s="15"/>
      <c r="P2" s="46"/>
      <c r="Q2" s="14" t="str">
        <f>"March"</f>
        <v>March</v>
      </c>
      <c r="R2" s="15"/>
      <c r="S2" s="15"/>
      <c r="T2" s="15"/>
      <c r="U2" s="15"/>
      <c r="V2" s="15"/>
      <c r="W2" s="15"/>
    </row>
    <row r="3" spans="1:23" s="40" customFormat="1" ht="14.4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2</v>
      </c>
      <c r="F3" s="38" t="s">
        <v>4</v>
      </c>
      <c r="G3" s="38" t="s">
        <v>0</v>
      </c>
      <c r="H3" s="38"/>
      <c r="I3" s="38" t="s">
        <v>0</v>
      </c>
      <c r="J3" s="38" t="s">
        <v>1</v>
      </c>
      <c r="K3" s="38" t="s">
        <v>2</v>
      </c>
      <c r="L3" s="38" t="s">
        <v>3</v>
      </c>
      <c r="M3" s="38" t="s">
        <v>2</v>
      </c>
      <c r="N3" s="38" t="s">
        <v>4</v>
      </c>
      <c r="O3" s="38" t="s">
        <v>0</v>
      </c>
      <c r="P3" s="38"/>
      <c r="Q3" s="38" t="s">
        <v>0</v>
      </c>
      <c r="R3" s="38" t="s">
        <v>1</v>
      </c>
      <c r="S3" s="38" t="s">
        <v>2</v>
      </c>
      <c r="T3" s="38" t="s">
        <v>3</v>
      </c>
      <c r="U3" s="38" t="s">
        <v>2</v>
      </c>
      <c r="V3" s="38" t="s">
        <v>4</v>
      </c>
      <c r="W3" s="38" t="s">
        <v>0</v>
      </c>
    </row>
    <row r="4" spans="1:23" s="45" customFormat="1" ht="14.4" x14ac:dyDescent="0.2">
      <c r="A4" s="38"/>
      <c r="B4" s="38"/>
      <c r="C4" s="38"/>
      <c r="D4" s="38"/>
      <c r="E4" s="38"/>
      <c r="F4" s="38"/>
      <c r="G4" s="38">
        <v>1</v>
      </c>
      <c r="H4" s="38"/>
      <c r="I4" s="38"/>
      <c r="J4" s="38"/>
      <c r="K4" s="38">
        <v>1</v>
      </c>
      <c r="L4" s="38">
        <v>2</v>
      </c>
      <c r="M4" s="38">
        <v>3</v>
      </c>
      <c r="N4" s="38">
        <v>4</v>
      </c>
      <c r="O4" s="38">
        <v>5</v>
      </c>
      <c r="P4" s="38"/>
      <c r="Q4" s="38"/>
      <c r="R4" s="38"/>
      <c r="S4" s="38">
        <v>1</v>
      </c>
      <c r="T4" s="38">
        <v>2</v>
      </c>
      <c r="U4" s="38">
        <v>3</v>
      </c>
      <c r="V4" s="38">
        <v>4</v>
      </c>
      <c r="W4" s="38">
        <v>5</v>
      </c>
    </row>
    <row r="5" spans="1:23" s="45" customFormat="1" ht="14.4" x14ac:dyDescent="0.2">
      <c r="A5" s="38">
        <v>2</v>
      </c>
      <c r="B5" s="38">
        <v>3</v>
      </c>
      <c r="C5" s="38">
        <v>4</v>
      </c>
      <c r="D5" s="38">
        <v>5</v>
      </c>
      <c r="E5" s="38">
        <v>6</v>
      </c>
      <c r="F5" s="38">
        <v>7</v>
      </c>
      <c r="G5" s="38">
        <v>8</v>
      </c>
      <c r="H5" s="38"/>
      <c r="I5" s="38">
        <v>6</v>
      </c>
      <c r="J5" s="38">
        <v>7</v>
      </c>
      <c r="K5" s="38">
        <v>8</v>
      </c>
      <c r="L5" s="38">
        <v>9</v>
      </c>
      <c r="M5" s="38">
        <v>10</v>
      </c>
      <c r="N5" s="38">
        <v>11</v>
      </c>
      <c r="O5" s="38">
        <v>12</v>
      </c>
      <c r="P5" s="38"/>
      <c r="Q5" s="38">
        <v>6</v>
      </c>
      <c r="R5" s="38">
        <v>7</v>
      </c>
      <c r="S5" s="38">
        <v>8</v>
      </c>
      <c r="T5" s="38">
        <v>9</v>
      </c>
      <c r="U5" s="38">
        <v>10</v>
      </c>
      <c r="V5" s="38">
        <v>11</v>
      </c>
      <c r="W5" s="38">
        <v>12</v>
      </c>
    </row>
    <row r="6" spans="1:23" s="45" customFormat="1" ht="14.4" x14ac:dyDescent="0.2">
      <c r="A6" s="38">
        <v>9</v>
      </c>
      <c r="B6" s="38">
        <v>10</v>
      </c>
      <c r="C6" s="38">
        <v>11</v>
      </c>
      <c r="D6" s="38">
        <v>12</v>
      </c>
      <c r="E6" s="38">
        <v>13</v>
      </c>
      <c r="F6" s="38">
        <v>14</v>
      </c>
      <c r="G6" s="38">
        <v>15</v>
      </c>
      <c r="H6" s="38"/>
      <c r="I6" s="38">
        <v>13</v>
      </c>
      <c r="J6" s="38">
        <v>14</v>
      </c>
      <c r="K6" s="38">
        <v>15</v>
      </c>
      <c r="L6" s="38">
        <v>16</v>
      </c>
      <c r="M6" s="38">
        <v>17</v>
      </c>
      <c r="N6" s="38">
        <v>18</v>
      </c>
      <c r="O6" s="38">
        <v>19</v>
      </c>
      <c r="P6" s="38"/>
      <c r="Q6" s="38">
        <v>13</v>
      </c>
      <c r="R6" s="38">
        <v>14</v>
      </c>
      <c r="S6" s="38">
        <v>15</v>
      </c>
      <c r="T6" s="38">
        <v>16</v>
      </c>
      <c r="U6" s="38">
        <v>17</v>
      </c>
      <c r="V6" s="38">
        <v>18</v>
      </c>
      <c r="W6" s="38">
        <v>19</v>
      </c>
    </row>
    <row r="7" spans="1:23" s="45" customFormat="1" ht="14.4" x14ac:dyDescent="0.2">
      <c r="A7" s="38">
        <v>16</v>
      </c>
      <c r="B7" s="38">
        <v>17</v>
      </c>
      <c r="C7" s="38">
        <v>18</v>
      </c>
      <c r="D7" s="38">
        <v>19</v>
      </c>
      <c r="E7" s="38">
        <v>20</v>
      </c>
      <c r="F7" s="38">
        <v>21</v>
      </c>
      <c r="G7" s="38">
        <v>22</v>
      </c>
      <c r="H7" s="38"/>
      <c r="I7" s="38">
        <v>20</v>
      </c>
      <c r="J7" s="38">
        <v>21</v>
      </c>
      <c r="K7" s="38">
        <v>22</v>
      </c>
      <c r="L7" s="38">
        <v>23</v>
      </c>
      <c r="M7" s="38">
        <v>24</v>
      </c>
      <c r="N7" s="38">
        <v>25</v>
      </c>
      <c r="O7" s="38">
        <v>26</v>
      </c>
      <c r="P7" s="38"/>
      <c r="Q7" s="38">
        <v>20</v>
      </c>
      <c r="R7" s="38">
        <v>21</v>
      </c>
      <c r="S7" s="38">
        <v>22</v>
      </c>
      <c r="T7" s="38">
        <v>23</v>
      </c>
      <c r="U7" s="38">
        <v>24</v>
      </c>
      <c r="V7" s="38">
        <v>25</v>
      </c>
      <c r="W7" s="38">
        <v>26</v>
      </c>
    </row>
    <row r="8" spans="1:23" s="45" customFormat="1" ht="14.4" x14ac:dyDescent="0.2">
      <c r="A8" s="38">
        <v>23</v>
      </c>
      <c r="B8" s="38">
        <v>24</v>
      </c>
      <c r="C8" s="38">
        <v>25</v>
      </c>
      <c r="D8" s="38">
        <v>26</v>
      </c>
      <c r="E8" s="38">
        <v>27</v>
      </c>
      <c r="F8" s="38">
        <v>28</v>
      </c>
      <c r="G8" s="38">
        <v>29</v>
      </c>
      <c r="H8" s="38"/>
      <c r="I8" s="38">
        <v>27</v>
      </c>
      <c r="J8" s="38">
        <v>28</v>
      </c>
      <c r="K8" s="38"/>
      <c r="L8" s="38"/>
      <c r="M8" s="38"/>
      <c r="N8" s="38"/>
      <c r="O8" s="38"/>
      <c r="P8" s="38"/>
      <c r="Q8" s="38">
        <v>27</v>
      </c>
      <c r="R8" s="38">
        <v>28</v>
      </c>
      <c r="S8" s="38">
        <v>29</v>
      </c>
      <c r="T8" s="38">
        <v>30</v>
      </c>
      <c r="U8" s="38">
        <v>31</v>
      </c>
      <c r="V8" s="38"/>
      <c r="W8" s="38"/>
    </row>
    <row r="9" spans="1:23" s="45" customFormat="1" ht="14.4" x14ac:dyDescent="0.2">
      <c r="A9" s="38">
        <v>30</v>
      </c>
      <c r="B9" s="38">
        <v>31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</row>
    <row r="10" spans="1:23" x14ac:dyDescent="0.3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</row>
    <row r="11" spans="1:23" s="48" customFormat="1" ht="17.55" x14ac:dyDescent="0.35">
      <c r="A11" s="14" t="str">
        <f>"April"</f>
        <v>April</v>
      </c>
      <c r="B11" s="15"/>
      <c r="C11" s="15"/>
      <c r="D11" s="15"/>
      <c r="E11" s="15"/>
      <c r="F11" s="15"/>
      <c r="G11" s="15"/>
      <c r="I11" s="14" t="str">
        <f>"May"</f>
        <v>May</v>
      </c>
      <c r="J11" s="15"/>
      <c r="K11" s="15"/>
      <c r="L11" s="15"/>
      <c r="M11" s="15"/>
      <c r="N11" s="15"/>
      <c r="O11" s="15"/>
      <c r="P11" s="47"/>
      <c r="Q11" s="14" t="str">
        <f>"June"</f>
        <v>June</v>
      </c>
      <c r="R11" s="15"/>
      <c r="S11" s="15"/>
      <c r="T11" s="15"/>
      <c r="U11" s="15"/>
      <c r="V11" s="15"/>
      <c r="W11" s="15"/>
    </row>
    <row r="12" spans="1:23" s="40" customFormat="1" ht="14.4" x14ac:dyDescent="0.25">
      <c r="A12" s="38" t="s">
        <v>0</v>
      </c>
      <c r="B12" s="38" t="s">
        <v>1</v>
      </c>
      <c r="C12" s="38" t="s">
        <v>2</v>
      </c>
      <c r="D12" s="38" t="s">
        <v>3</v>
      </c>
      <c r="E12" s="38" t="s">
        <v>2</v>
      </c>
      <c r="F12" s="38" t="s">
        <v>4</v>
      </c>
      <c r="G12" s="38" t="s">
        <v>0</v>
      </c>
      <c r="I12" s="38" t="s">
        <v>0</v>
      </c>
      <c r="J12" s="38" t="s">
        <v>1</v>
      </c>
      <c r="K12" s="38" t="s">
        <v>2</v>
      </c>
      <c r="L12" s="38" t="s">
        <v>3</v>
      </c>
      <c r="M12" s="38" t="s">
        <v>2</v>
      </c>
      <c r="N12" s="38" t="s">
        <v>4</v>
      </c>
      <c r="O12" s="38" t="s">
        <v>0</v>
      </c>
      <c r="P12" s="43"/>
      <c r="Q12" s="38" t="s">
        <v>0</v>
      </c>
      <c r="R12" s="38" t="s">
        <v>1</v>
      </c>
      <c r="S12" s="38" t="s">
        <v>2</v>
      </c>
      <c r="T12" s="38" t="s">
        <v>3</v>
      </c>
      <c r="U12" s="38" t="s">
        <v>2</v>
      </c>
      <c r="V12" s="38" t="s">
        <v>4</v>
      </c>
      <c r="W12" s="38" t="s">
        <v>0</v>
      </c>
    </row>
    <row r="13" spans="1:23" s="45" customFormat="1" x14ac:dyDescent="0.3">
      <c r="A13" s="38"/>
      <c r="B13" s="38"/>
      <c r="C13" s="38"/>
      <c r="D13" s="38"/>
      <c r="E13" s="38"/>
      <c r="F13" s="38">
        <v>1</v>
      </c>
      <c r="G13" s="38">
        <v>2</v>
      </c>
      <c r="H13" s="39"/>
      <c r="I13" s="38">
        <v>1</v>
      </c>
      <c r="J13" s="38">
        <v>2</v>
      </c>
      <c r="K13" s="38">
        <v>3</v>
      </c>
      <c r="L13" s="38">
        <v>4</v>
      </c>
      <c r="M13" s="38">
        <v>5</v>
      </c>
      <c r="N13" s="38">
        <v>6</v>
      </c>
      <c r="O13" s="38">
        <v>7</v>
      </c>
      <c r="P13" s="42"/>
      <c r="Q13" s="38"/>
      <c r="R13" s="38"/>
      <c r="S13" s="38"/>
      <c r="T13" s="38">
        <v>1</v>
      </c>
      <c r="U13" s="38">
        <v>2</v>
      </c>
      <c r="V13" s="38">
        <v>3</v>
      </c>
      <c r="W13" s="38">
        <v>4</v>
      </c>
    </row>
    <row r="14" spans="1:23" s="45" customFormat="1" x14ac:dyDescent="0.3">
      <c r="A14" s="38">
        <v>3</v>
      </c>
      <c r="B14" s="38">
        <v>4</v>
      </c>
      <c r="C14" s="38">
        <v>5</v>
      </c>
      <c r="D14" s="38">
        <v>6</v>
      </c>
      <c r="E14" s="38">
        <v>7</v>
      </c>
      <c r="F14" s="38">
        <v>8</v>
      </c>
      <c r="G14" s="38">
        <v>9</v>
      </c>
      <c r="H14" s="39"/>
      <c r="I14" s="38">
        <v>8</v>
      </c>
      <c r="J14" s="38">
        <v>9</v>
      </c>
      <c r="K14" s="38">
        <v>10</v>
      </c>
      <c r="L14" s="38">
        <v>11</v>
      </c>
      <c r="M14" s="38">
        <v>12</v>
      </c>
      <c r="N14" s="38">
        <v>13</v>
      </c>
      <c r="O14" s="38">
        <v>14</v>
      </c>
      <c r="P14" s="42"/>
      <c r="Q14" s="38">
        <v>5</v>
      </c>
      <c r="R14" s="38">
        <v>6</v>
      </c>
      <c r="S14" s="38">
        <v>7</v>
      </c>
      <c r="T14" s="38">
        <v>8</v>
      </c>
      <c r="U14" s="38">
        <v>9</v>
      </c>
      <c r="V14" s="38">
        <v>10</v>
      </c>
      <c r="W14" s="38">
        <v>11</v>
      </c>
    </row>
    <row r="15" spans="1:23" s="45" customFormat="1" x14ac:dyDescent="0.3">
      <c r="A15" s="38">
        <v>10</v>
      </c>
      <c r="B15" s="38">
        <v>11</v>
      </c>
      <c r="C15" s="38">
        <v>12</v>
      </c>
      <c r="D15" s="38">
        <v>13</v>
      </c>
      <c r="E15" s="38">
        <v>14</v>
      </c>
      <c r="F15" s="38">
        <v>15</v>
      </c>
      <c r="G15" s="38">
        <v>16</v>
      </c>
      <c r="H15" s="39"/>
      <c r="I15" s="38">
        <v>15</v>
      </c>
      <c r="J15" s="38">
        <v>16</v>
      </c>
      <c r="K15" s="38">
        <v>17</v>
      </c>
      <c r="L15" s="38">
        <v>18</v>
      </c>
      <c r="M15" s="38">
        <v>19</v>
      </c>
      <c r="N15" s="38">
        <v>20</v>
      </c>
      <c r="O15" s="38">
        <v>21</v>
      </c>
      <c r="P15" s="42"/>
      <c r="Q15" s="38">
        <v>12</v>
      </c>
      <c r="R15" s="38">
        <v>13</v>
      </c>
      <c r="S15" s="38">
        <v>14</v>
      </c>
      <c r="T15" s="38">
        <v>15</v>
      </c>
      <c r="U15" s="38">
        <v>16</v>
      </c>
      <c r="V15" s="38">
        <v>17</v>
      </c>
      <c r="W15" s="38">
        <v>18</v>
      </c>
    </row>
    <row r="16" spans="1:23" s="45" customFormat="1" x14ac:dyDescent="0.3">
      <c r="A16" s="38">
        <v>17</v>
      </c>
      <c r="B16" s="38">
        <v>18</v>
      </c>
      <c r="C16" s="38">
        <v>19</v>
      </c>
      <c r="D16" s="38">
        <v>20</v>
      </c>
      <c r="E16" s="38">
        <v>21</v>
      </c>
      <c r="F16" s="38">
        <v>22</v>
      </c>
      <c r="G16" s="38">
        <v>23</v>
      </c>
      <c r="H16" s="39"/>
      <c r="I16" s="38">
        <v>22</v>
      </c>
      <c r="J16" s="38">
        <v>23</v>
      </c>
      <c r="K16" s="38">
        <v>24</v>
      </c>
      <c r="L16" s="38">
        <v>25</v>
      </c>
      <c r="M16" s="38">
        <v>26</v>
      </c>
      <c r="N16" s="38">
        <v>27</v>
      </c>
      <c r="O16" s="38">
        <v>28</v>
      </c>
      <c r="P16" s="42"/>
      <c r="Q16" s="38">
        <v>19</v>
      </c>
      <c r="R16" s="38">
        <v>20</v>
      </c>
      <c r="S16" s="38">
        <v>21</v>
      </c>
      <c r="T16" s="38">
        <v>22</v>
      </c>
      <c r="U16" s="38">
        <v>23</v>
      </c>
      <c r="V16" s="38">
        <v>24</v>
      </c>
      <c r="W16" s="38">
        <v>25</v>
      </c>
    </row>
    <row r="17" spans="1:23" s="45" customFormat="1" x14ac:dyDescent="0.3">
      <c r="A17" s="38">
        <v>24</v>
      </c>
      <c r="B17" s="38">
        <v>25</v>
      </c>
      <c r="C17" s="38">
        <v>26</v>
      </c>
      <c r="D17" s="38">
        <v>27</v>
      </c>
      <c r="E17" s="38">
        <v>28</v>
      </c>
      <c r="F17" s="38">
        <v>29</v>
      </c>
      <c r="G17" s="38">
        <v>30</v>
      </c>
      <c r="H17" s="39"/>
      <c r="I17" s="38">
        <v>29</v>
      </c>
      <c r="J17" s="38">
        <v>30</v>
      </c>
      <c r="K17" s="38">
        <v>31</v>
      </c>
      <c r="L17" s="38"/>
      <c r="M17" s="38"/>
      <c r="N17" s="38"/>
      <c r="O17" s="38"/>
      <c r="P17" s="42"/>
      <c r="Q17" s="38">
        <v>26</v>
      </c>
      <c r="R17" s="38">
        <v>27</v>
      </c>
      <c r="S17" s="38">
        <v>28</v>
      </c>
      <c r="T17" s="38">
        <v>29</v>
      </c>
      <c r="U17" s="38">
        <v>30</v>
      </c>
      <c r="V17" s="38"/>
      <c r="W17" s="38"/>
    </row>
    <row r="18" spans="1:23" s="45" customFormat="1" x14ac:dyDescent="0.3">
      <c r="A18" s="38"/>
      <c r="B18" s="38"/>
      <c r="C18" s="38"/>
      <c r="D18" s="38"/>
      <c r="E18" s="38"/>
      <c r="F18" s="38"/>
      <c r="G18" s="38"/>
      <c r="H18" s="39"/>
      <c r="I18" s="38"/>
      <c r="J18" s="38"/>
      <c r="K18" s="38"/>
      <c r="L18" s="38"/>
      <c r="M18" s="38"/>
      <c r="N18" s="38"/>
      <c r="O18" s="38"/>
      <c r="P18" s="42"/>
      <c r="Q18" s="38"/>
      <c r="R18" s="38"/>
      <c r="S18" s="38"/>
      <c r="T18" s="38"/>
      <c r="U18" s="38"/>
      <c r="V18" s="38"/>
      <c r="W18" s="38"/>
    </row>
    <row r="19" spans="1:23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</row>
    <row r="20" spans="1:23" s="48" customFormat="1" ht="17.55" x14ac:dyDescent="0.35">
      <c r="A20" s="14" t="str">
        <f>"July"</f>
        <v>July</v>
      </c>
      <c r="B20" s="15"/>
      <c r="C20" s="15"/>
      <c r="D20" s="15"/>
      <c r="E20" s="15"/>
      <c r="F20" s="15"/>
      <c r="G20" s="15"/>
      <c r="H20" s="46"/>
      <c r="I20" s="14" t="str">
        <f>"August"</f>
        <v>August</v>
      </c>
      <c r="J20" s="15"/>
      <c r="K20" s="15"/>
      <c r="L20" s="15"/>
      <c r="M20" s="15"/>
      <c r="N20" s="15"/>
      <c r="O20" s="15"/>
      <c r="Q20" s="14" t="str">
        <f>"September"</f>
        <v>September</v>
      </c>
      <c r="R20" s="15"/>
      <c r="S20" s="15"/>
      <c r="T20" s="15"/>
      <c r="U20" s="15"/>
      <c r="V20" s="15"/>
      <c r="W20" s="15"/>
    </row>
    <row r="21" spans="1:23" s="40" customFormat="1" ht="14.4" x14ac:dyDescent="0.25">
      <c r="A21" s="38" t="s">
        <v>0</v>
      </c>
      <c r="B21" s="38" t="s">
        <v>1</v>
      </c>
      <c r="C21" s="38" t="s">
        <v>2</v>
      </c>
      <c r="D21" s="38" t="s">
        <v>3</v>
      </c>
      <c r="E21" s="38" t="s">
        <v>2</v>
      </c>
      <c r="F21" s="38" t="s">
        <v>4</v>
      </c>
      <c r="G21" s="38" t="s">
        <v>0</v>
      </c>
      <c r="H21" s="38"/>
      <c r="I21" s="38" t="s">
        <v>0</v>
      </c>
      <c r="J21" s="38" t="s">
        <v>1</v>
      </c>
      <c r="K21" s="38" t="s">
        <v>2</v>
      </c>
      <c r="L21" s="38" t="s">
        <v>3</v>
      </c>
      <c r="M21" s="38" t="s">
        <v>2</v>
      </c>
      <c r="N21" s="38" t="s">
        <v>4</v>
      </c>
      <c r="O21" s="38" t="s">
        <v>0</v>
      </c>
      <c r="Q21" s="38" t="s">
        <v>0</v>
      </c>
      <c r="R21" s="38" t="s">
        <v>1</v>
      </c>
      <c r="S21" s="38" t="s">
        <v>2</v>
      </c>
      <c r="T21" s="38" t="s">
        <v>3</v>
      </c>
      <c r="U21" s="38" t="s">
        <v>2</v>
      </c>
      <c r="V21" s="38" t="s">
        <v>4</v>
      </c>
      <c r="W21" s="38" t="s">
        <v>0</v>
      </c>
    </row>
    <row r="22" spans="1:23" s="45" customFormat="1" x14ac:dyDescent="0.3">
      <c r="A22" s="38"/>
      <c r="B22" s="38"/>
      <c r="C22" s="38"/>
      <c r="D22" s="38"/>
      <c r="E22" s="38"/>
      <c r="F22" s="38">
        <v>1</v>
      </c>
      <c r="G22" s="38">
        <v>2</v>
      </c>
      <c r="H22" s="38"/>
      <c r="I22" s="38"/>
      <c r="J22" s="38">
        <v>1</v>
      </c>
      <c r="K22" s="38">
        <v>2</v>
      </c>
      <c r="L22" s="38">
        <v>3</v>
      </c>
      <c r="M22" s="38">
        <v>4</v>
      </c>
      <c r="N22" s="38">
        <v>5</v>
      </c>
      <c r="O22" s="38">
        <v>6</v>
      </c>
      <c r="P22" s="39"/>
      <c r="Q22" s="38"/>
      <c r="R22" s="38"/>
      <c r="S22" s="38"/>
      <c r="T22" s="38"/>
      <c r="U22" s="38">
        <v>1</v>
      </c>
      <c r="V22" s="38">
        <v>2</v>
      </c>
      <c r="W22" s="38">
        <v>3</v>
      </c>
    </row>
    <row r="23" spans="1:23" s="45" customFormat="1" x14ac:dyDescent="0.3">
      <c r="A23" s="38">
        <v>3</v>
      </c>
      <c r="B23" s="38">
        <v>4</v>
      </c>
      <c r="C23" s="38">
        <v>5</v>
      </c>
      <c r="D23" s="38">
        <v>6</v>
      </c>
      <c r="E23" s="38">
        <v>7</v>
      </c>
      <c r="F23" s="38">
        <v>8</v>
      </c>
      <c r="G23" s="38">
        <v>9</v>
      </c>
      <c r="H23" s="38"/>
      <c r="I23" s="38">
        <v>7</v>
      </c>
      <c r="J23" s="38">
        <v>8</v>
      </c>
      <c r="K23" s="38">
        <v>9</v>
      </c>
      <c r="L23" s="38">
        <v>10</v>
      </c>
      <c r="M23" s="38">
        <v>11</v>
      </c>
      <c r="N23" s="38">
        <v>12</v>
      </c>
      <c r="O23" s="38">
        <v>13</v>
      </c>
      <c r="P23" s="39"/>
      <c r="Q23" s="38">
        <v>4</v>
      </c>
      <c r="R23" s="38">
        <v>5</v>
      </c>
      <c r="S23" s="38">
        <v>6</v>
      </c>
      <c r="T23" s="38">
        <v>7</v>
      </c>
      <c r="U23" s="38">
        <v>8</v>
      </c>
      <c r="V23" s="38">
        <v>9</v>
      </c>
      <c r="W23" s="38">
        <v>10</v>
      </c>
    </row>
    <row r="24" spans="1:23" s="45" customFormat="1" x14ac:dyDescent="0.3">
      <c r="A24" s="38">
        <v>10</v>
      </c>
      <c r="B24" s="38">
        <v>11</v>
      </c>
      <c r="C24" s="38">
        <v>12</v>
      </c>
      <c r="D24" s="38">
        <v>13</v>
      </c>
      <c r="E24" s="38">
        <v>14</v>
      </c>
      <c r="F24" s="38">
        <v>15</v>
      </c>
      <c r="G24" s="38">
        <v>16</v>
      </c>
      <c r="H24" s="38"/>
      <c r="I24" s="38">
        <v>14</v>
      </c>
      <c r="J24" s="38">
        <v>15</v>
      </c>
      <c r="K24" s="38">
        <v>16</v>
      </c>
      <c r="L24" s="38">
        <v>17</v>
      </c>
      <c r="M24" s="38">
        <v>18</v>
      </c>
      <c r="N24" s="38">
        <v>19</v>
      </c>
      <c r="O24" s="38">
        <v>20</v>
      </c>
      <c r="P24" s="39"/>
      <c r="Q24" s="38">
        <v>11</v>
      </c>
      <c r="R24" s="38">
        <v>12</v>
      </c>
      <c r="S24" s="38">
        <v>13</v>
      </c>
      <c r="T24" s="38">
        <v>14</v>
      </c>
      <c r="U24" s="38">
        <v>15</v>
      </c>
      <c r="V24" s="38">
        <v>16</v>
      </c>
      <c r="W24" s="38">
        <v>17</v>
      </c>
    </row>
    <row r="25" spans="1:23" s="45" customFormat="1" x14ac:dyDescent="0.3">
      <c r="A25" s="38">
        <v>17</v>
      </c>
      <c r="B25" s="38">
        <v>18</v>
      </c>
      <c r="C25" s="38">
        <v>19</v>
      </c>
      <c r="D25" s="38">
        <v>20</v>
      </c>
      <c r="E25" s="38">
        <v>21</v>
      </c>
      <c r="F25" s="38">
        <v>22</v>
      </c>
      <c r="G25" s="38">
        <v>23</v>
      </c>
      <c r="H25" s="38"/>
      <c r="I25" s="38">
        <v>21</v>
      </c>
      <c r="J25" s="38">
        <v>22</v>
      </c>
      <c r="K25" s="38">
        <v>23</v>
      </c>
      <c r="L25" s="38">
        <v>24</v>
      </c>
      <c r="M25" s="38">
        <v>25</v>
      </c>
      <c r="N25" s="38">
        <v>26</v>
      </c>
      <c r="O25" s="38">
        <v>27</v>
      </c>
      <c r="P25" s="39"/>
      <c r="Q25" s="38">
        <v>18</v>
      </c>
      <c r="R25" s="38">
        <v>19</v>
      </c>
      <c r="S25" s="38">
        <v>20</v>
      </c>
      <c r="T25" s="38">
        <v>21</v>
      </c>
      <c r="U25" s="38">
        <v>22</v>
      </c>
      <c r="V25" s="38">
        <v>23</v>
      </c>
      <c r="W25" s="38">
        <v>24</v>
      </c>
    </row>
    <row r="26" spans="1:23" s="45" customFormat="1" x14ac:dyDescent="0.3">
      <c r="A26" s="38">
        <v>24</v>
      </c>
      <c r="B26" s="38">
        <v>25</v>
      </c>
      <c r="C26" s="38">
        <v>26</v>
      </c>
      <c r="D26" s="38">
        <v>27</v>
      </c>
      <c r="E26" s="38">
        <v>28</v>
      </c>
      <c r="F26" s="38">
        <v>29</v>
      </c>
      <c r="G26" s="38">
        <v>30</v>
      </c>
      <c r="H26" s="38"/>
      <c r="I26" s="38">
        <v>28</v>
      </c>
      <c r="J26" s="38">
        <v>29</v>
      </c>
      <c r="K26" s="38">
        <v>30</v>
      </c>
      <c r="L26" s="38">
        <v>31</v>
      </c>
      <c r="M26" s="38"/>
      <c r="N26" s="38"/>
      <c r="O26" s="38"/>
      <c r="P26" s="39"/>
      <c r="Q26" s="38">
        <v>25</v>
      </c>
      <c r="R26" s="38">
        <v>26</v>
      </c>
      <c r="S26" s="38">
        <v>27</v>
      </c>
      <c r="T26" s="38">
        <v>28</v>
      </c>
      <c r="U26" s="38">
        <v>29</v>
      </c>
      <c r="V26" s="38">
        <v>30</v>
      </c>
      <c r="W26" s="38"/>
    </row>
    <row r="27" spans="1:23" s="45" customFormat="1" x14ac:dyDescent="0.3">
      <c r="A27" s="38">
        <v>31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9"/>
      <c r="Q27" s="38"/>
      <c r="R27" s="38"/>
      <c r="S27" s="38"/>
      <c r="T27" s="38"/>
      <c r="U27" s="38"/>
      <c r="V27" s="38"/>
      <c r="W27" s="38"/>
    </row>
    <row r="28" spans="1:23" x14ac:dyDescent="0.3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48" customFormat="1" ht="17.55" x14ac:dyDescent="0.35">
      <c r="A29" s="14" t="str">
        <f>"October"</f>
        <v>October</v>
      </c>
      <c r="B29" s="15"/>
      <c r="C29" s="15"/>
      <c r="D29" s="15"/>
      <c r="E29" s="15"/>
      <c r="F29" s="15"/>
      <c r="G29" s="15"/>
      <c r="H29" s="47"/>
      <c r="I29" s="14" t="str">
        <f>"November"</f>
        <v>November</v>
      </c>
      <c r="J29" s="15"/>
      <c r="K29" s="15"/>
      <c r="L29" s="15"/>
      <c r="M29" s="15"/>
      <c r="N29" s="15"/>
      <c r="O29" s="15"/>
      <c r="P29" s="46"/>
      <c r="Q29" s="14" t="str">
        <f>"December"</f>
        <v>December</v>
      </c>
      <c r="R29" s="15"/>
      <c r="S29" s="15"/>
      <c r="T29" s="15"/>
      <c r="U29" s="15"/>
      <c r="V29" s="15"/>
      <c r="W29" s="15"/>
    </row>
    <row r="30" spans="1:23" s="40" customFormat="1" ht="14.4" x14ac:dyDescent="0.25">
      <c r="A30" s="38" t="s">
        <v>0</v>
      </c>
      <c r="B30" s="38" t="s">
        <v>1</v>
      </c>
      <c r="C30" s="38" t="s">
        <v>2</v>
      </c>
      <c r="D30" s="38" t="s">
        <v>3</v>
      </c>
      <c r="E30" s="38" t="s">
        <v>2</v>
      </c>
      <c r="F30" s="38" t="s">
        <v>4</v>
      </c>
      <c r="G30" s="38" t="s">
        <v>0</v>
      </c>
      <c r="H30" s="43"/>
      <c r="I30" s="38" t="s">
        <v>0</v>
      </c>
      <c r="J30" s="38" t="s">
        <v>1</v>
      </c>
      <c r="K30" s="38" t="s">
        <v>2</v>
      </c>
      <c r="L30" s="38" t="s">
        <v>3</v>
      </c>
      <c r="M30" s="38" t="s">
        <v>2</v>
      </c>
      <c r="N30" s="38" t="s">
        <v>4</v>
      </c>
      <c r="O30" s="38" t="s">
        <v>0</v>
      </c>
      <c r="P30" s="38"/>
      <c r="Q30" s="38" t="s">
        <v>0</v>
      </c>
      <c r="R30" s="38" t="s">
        <v>1</v>
      </c>
      <c r="S30" s="38" t="s">
        <v>2</v>
      </c>
      <c r="T30" s="38" t="s">
        <v>3</v>
      </c>
      <c r="U30" s="38" t="s">
        <v>2</v>
      </c>
      <c r="V30" s="38" t="s">
        <v>4</v>
      </c>
      <c r="W30" s="38" t="s">
        <v>0</v>
      </c>
    </row>
    <row r="31" spans="1:23" s="45" customFormat="1" x14ac:dyDescent="0.2">
      <c r="A31" s="38"/>
      <c r="B31" s="38"/>
      <c r="C31" s="38"/>
      <c r="D31" s="38"/>
      <c r="E31" s="38"/>
      <c r="F31" s="38"/>
      <c r="G31" s="38">
        <v>1</v>
      </c>
      <c r="H31" s="42"/>
      <c r="I31" s="38"/>
      <c r="J31" s="38"/>
      <c r="K31" s="38">
        <v>1</v>
      </c>
      <c r="L31" s="38">
        <v>2</v>
      </c>
      <c r="M31" s="38">
        <v>3</v>
      </c>
      <c r="N31" s="38">
        <v>4</v>
      </c>
      <c r="O31" s="38">
        <v>5</v>
      </c>
      <c r="P31" s="38"/>
      <c r="Q31" s="38"/>
      <c r="R31" s="38"/>
      <c r="S31" s="38"/>
      <c r="T31" s="38"/>
      <c r="U31" s="38">
        <v>1</v>
      </c>
      <c r="V31" s="38">
        <v>2</v>
      </c>
      <c r="W31" s="38">
        <v>3</v>
      </c>
    </row>
    <row r="32" spans="1:23" s="45" customFormat="1" x14ac:dyDescent="0.2">
      <c r="A32" s="38">
        <v>2</v>
      </c>
      <c r="B32" s="38">
        <v>3</v>
      </c>
      <c r="C32" s="38">
        <v>4</v>
      </c>
      <c r="D32" s="38">
        <v>5</v>
      </c>
      <c r="E32" s="38">
        <v>6</v>
      </c>
      <c r="F32" s="38">
        <v>7</v>
      </c>
      <c r="G32" s="38">
        <v>8</v>
      </c>
      <c r="H32" s="42"/>
      <c r="I32" s="38">
        <v>6</v>
      </c>
      <c r="J32" s="38">
        <v>7</v>
      </c>
      <c r="K32" s="38">
        <v>8</v>
      </c>
      <c r="L32" s="38">
        <v>9</v>
      </c>
      <c r="M32" s="38">
        <v>10</v>
      </c>
      <c r="N32" s="38">
        <v>11</v>
      </c>
      <c r="O32" s="38">
        <v>12</v>
      </c>
      <c r="P32" s="38"/>
      <c r="Q32" s="38">
        <v>4</v>
      </c>
      <c r="R32" s="38">
        <v>5</v>
      </c>
      <c r="S32" s="38">
        <v>6</v>
      </c>
      <c r="T32" s="38">
        <v>7</v>
      </c>
      <c r="U32" s="38">
        <v>8</v>
      </c>
      <c r="V32" s="38">
        <v>9</v>
      </c>
      <c r="W32" s="38">
        <v>10</v>
      </c>
    </row>
    <row r="33" spans="1:23" s="45" customFormat="1" x14ac:dyDescent="0.2">
      <c r="A33" s="38">
        <v>9</v>
      </c>
      <c r="B33" s="38">
        <v>10</v>
      </c>
      <c r="C33" s="38">
        <v>11</v>
      </c>
      <c r="D33" s="38">
        <v>12</v>
      </c>
      <c r="E33" s="38">
        <v>13</v>
      </c>
      <c r="F33" s="38">
        <v>14</v>
      </c>
      <c r="G33" s="38">
        <v>15</v>
      </c>
      <c r="H33" s="42"/>
      <c r="I33" s="38">
        <v>13</v>
      </c>
      <c r="J33" s="38">
        <v>14</v>
      </c>
      <c r="K33" s="38">
        <v>15</v>
      </c>
      <c r="L33" s="38">
        <v>16</v>
      </c>
      <c r="M33" s="38">
        <v>17</v>
      </c>
      <c r="N33" s="38">
        <v>18</v>
      </c>
      <c r="O33" s="38">
        <v>19</v>
      </c>
      <c r="P33" s="38"/>
      <c r="Q33" s="38">
        <v>11</v>
      </c>
      <c r="R33" s="38">
        <v>12</v>
      </c>
      <c r="S33" s="38">
        <v>13</v>
      </c>
      <c r="T33" s="38">
        <v>14</v>
      </c>
      <c r="U33" s="38">
        <v>15</v>
      </c>
      <c r="V33" s="38">
        <v>16</v>
      </c>
      <c r="W33" s="38">
        <v>17</v>
      </c>
    </row>
    <row r="34" spans="1:23" s="45" customFormat="1" x14ac:dyDescent="0.2">
      <c r="A34" s="38">
        <v>16</v>
      </c>
      <c r="B34" s="38">
        <v>17</v>
      </c>
      <c r="C34" s="38">
        <v>18</v>
      </c>
      <c r="D34" s="38">
        <v>19</v>
      </c>
      <c r="E34" s="38">
        <v>20</v>
      </c>
      <c r="F34" s="38">
        <v>21</v>
      </c>
      <c r="G34" s="38">
        <v>22</v>
      </c>
      <c r="H34" s="42"/>
      <c r="I34" s="38">
        <v>20</v>
      </c>
      <c r="J34" s="38">
        <v>21</v>
      </c>
      <c r="K34" s="38">
        <v>22</v>
      </c>
      <c r="L34" s="38">
        <v>23</v>
      </c>
      <c r="M34" s="38">
        <v>24</v>
      </c>
      <c r="N34" s="38">
        <v>25</v>
      </c>
      <c r="O34" s="38">
        <v>26</v>
      </c>
      <c r="P34" s="38"/>
      <c r="Q34" s="38">
        <v>18</v>
      </c>
      <c r="R34" s="38">
        <v>19</v>
      </c>
      <c r="S34" s="38">
        <v>20</v>
      </c>
      <c r="T34" s="38">
        <v>21</v>
      </c>
      <c r="U34" s="38">
        <v>22</v>
      </c>
      <c r="V34" s="38">
        <v>23</v>
      </c>
      <c r="W34" s="38">
        <v>24</v>
      </c>
    </row>
    <row r="35" spans="1:23" s="45" customFormat="1" x14ac:dyDescent="0.2">
      <c r="A35" s="38">
        <v>23</v>
      </c>
      <c r="B35" s="38">
        <v>24</v>
      </c>
      <c r="C35" s="38">
        <v>25</v>
      </c>
      <c r="D35" s="38">
        <v>26</v>
      </c>
      <c r="E35" s="38">
        <v>27</v>
      </c>
      <c r="F35" s="38">
        <v>28</v>
      </c>
      <c r="G35" s="38">
        <v>29</v>
      </c>
      <c r="H35" s="42"/>
      <c r="I35" s="38">
        <v>27</v>
      </c>
      <c r="J35" s="38">
        <v>28</v>
      </c>
      <c r="K35" s="38">
        <v>29</v>
      </c>
      <c r="L35" s="38">
        <v>30</v>
      </c>
      <c r="M35" s="38"/>
      <c r="N35" s="38"/>
      <c r="O35" s="38"/>
      <c r="P35" s="38"/>
      <c r="Q35" s="38">
        <v>25</v>
      </c>
      <c r="R35" s="38">
        <v>26</v>
      </c>
      <c r="S35" s="38">
        <v>27</v>
      </c>
      <c r="T35" s="38">
        <v>28</v>
      </c>
      <c r="U35" s="38">
        <v>29</v>
      </c>
      <c r="V35" s="38">
        <v>30</v>
      </c>
      <c r="W35" s="38">
        <v>31</v>
      </c>
    </row>
    <row r="36" spans="1:23" s="45" customFormat="1" x14ac:dyDescent="0.2">
      <c r="A36" s="38">
        <v>30</v>
      </c>
      <c r="B36" s="38">
        <v>31</v>
      </c>
      <c r="C36" s="38"/>
      <c r="D36" s="38"/>
      <c r="E36" s="38"/>
      <c r="F36" s="38"/>
      <c r="G36" s="38"/>
      <c r="H36" s="42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</row>
  </sheetData>
  <mergeCells count="13">
    <mergeCell ref="F1:W1"/>
    <mergeCell ref="A29:G29"/>
    <mergeCell ref="I29:O29"/>
    <mergeCell ref="Q29:W29"/>
    <mergeCell ref="A2:G2"/>
    <mergeCell ref="I2:O2"/>
    <mergeCell ref="Q2:W2"/>
    <mergeCell ref="A11:G11"/>
    <mergeCell ref="I11:O11"/>
    <mergeCell ref="Q11:W11"/>
    <mergeCell ref="A20:G20"/>
    <mergeCell ref="I20:O20"/>
    <mergeCell ref="Q20:W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4A4E3-D0CB-4E7A-AA6C-014926F27519}">
  <dimension ref="A1:W36"/>
  <sheetViews>
    <sheetView workbookViewId="0">
      <selection activeCell="G3" sqref="G3"/>
    </sheetView>
  </sheetViews>
  <sheetFormatPr defaultColWidth="4" defaultRowHeight="15.05" x14ac:dyDescent="0.3"/>
  <cols>
    <col min="1" max="16384" width="4" style="39"/>
  </cols>
  <sheetData>
    <row r="1" spans="1:23" ht="52" x14ac:dyDescent="0.3">
      <c r="F1" s="12">
        <v>2012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48" customFormat="1" ht="17.55" x14ac:dyDescent="0.35">
      <c r="A2" s="14" t="str">
        <f>"January"</f>
        <v>January</v>
      </c>
      <c r="B2" s="15"/>
      <c r="C2" s="15"/>
      <c r="D2" s="15"/>
      <c r="E2" s="15"/>
      <c r="F2" s="15"/>
      <c r="G2" s="15"/>
      <c r="H2" s="46"/>
      <c r="I2" s="14" t="str">
        <f>"February"</f>
        <v>February</v>
      </c>
      <c r="J2" s="15"/>
      <c r="K2" s="15"/>
      <c r="L2" s="15"/>
      <c r="M2" s="15"/>
      <c r="N2" s="15"/>
      <c r="O2" s="15"/>
      <c r="P2" s="46"/>
      <c r="Q2" s="14" t="str">
        <f>"March"</f>
        <v>March</v>
      </c>
      <c r="R2" s="15"/>
      <c r="S2" s="15"/>
      <c r="T2" s="15"/>
      <c r="U2" s="15"/>
      <c r="V2" s="15"/>
      <c r="W2" s="15"/>
    </row>
    <row r="3" spans="1:23" s="40" customFormat="1" ht="14.4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2</v>
      </c>
      <c r="F3" s="38" t="s">
        <v>4</v>
      </c>
      <c r="G3" s="38" t="s">
        <v>0</v>
      </c>
      <c r="H3" s="38"/>
      <c r="I3" s="38" t="s">
        <v>0</v>
      </c>
      <c r="J3" s="38" t="s">
        <v>1</v>
      </c>
      <c r="K3" s="38" t="s">
        <v>2</v>
      </c>
      <c r="L3" s="38" t="s">
        <v>3</v>
      </c>
      <c r="M3" s="38" t="s">
        <v>2</v>
      </c>
      <c r="N3" s="38" t="s">
        <v>4</v>
      </c>
      <c r="O3" s="38" t="s">
        <v>0</v>
      </c>
      <c r="P3" s="38"/>
      <c r="Q3" s="38" t="s">
        <v>0</v>
      </c>
      <c r="R3" s="38" t="s">
        <v>1</v>
      </c>
      <c r="S3" s="38" t="s">
        <v>2</v>
      </c>
      <c r="T3" s="38" t="s">
        <v>3</v>
      </c>
      <c r="U3" s="38" t="s">
        <v>2</v>
      </c>
      <c r="V3" s="38" t="s">
        <v>4</v>
      </c>
      <c r="W3" s="38" t="s">
        <v>0</v>
      </c>
    </row>
    <row r="4" spans="1:23" s="45" customFormat="1" ht="14.4" x14ac:dyDescent="0.2">
      <c r="A4" s="38">
        <v>1</v>
      </c>
      <c r="B4" s="38">
        <v>2</v>
      </c>
      <c r="C4" s="38">
        <v>3</v>
      </c>
      <c r="D4" s="38">
        <v>4</v>
      </c>
      <c r="E4" s="38">
        <v>5</v>
      </c>
      <c r="F4" s="38">
        <v>6</v>
      </c>
      <c r="G4" s="38">
        <v>7</v>
      </c>
      <c r="H4" s="38"/>
      <c r="I4" s="38"/>
      <c r="J4" s="38"/>
      <c r="K4" s="38"/>
      <c r="L4" s="38">
        <v>1</v>
      </c>
      <c r="M4" s="38">
        <v>2</v>
      </c>
      <c r="N4" s="38">
        <v>3</v>
      </c>
      <c r="O4" s="38">
        <v>4</v>
      </c>
      <c r="P4" s="38"/>
      <c r="Q4" s="38"/>
      <c r="R4" s="38"/>
      <c r="S4" s="38"/>
      <c r="T4" s="38"/>
      <c r="U4" s="38">
        <v>1</v>
      </c>
      <c r="V4" s="38">
        <v>2</v>
      </c>
      <c r="W4" s="38">
        <v>3</v>
      </c>
    </row>
    <row r="5" spans="1:23" s="45" customFormat="1" ht="14.4" x14ac:dyDescent="0.2">
      <c r="A5" s="38">
        <v>8</v>
      </c>
      <c r="B5" s="38">
        <v>9</v>
      </c>
      <c r="C5" s="38">
        <v>10</v>
      </c>
      <c r="D5" s="38">
        <v>11</v>
      </c>
      <c r="E5" s="38">
        <v>12</v>
      </c>
      <c r="F5" s="38">
        <v>13</v>
      </c>
      <c r="G5" s="38">
        <v>14</v>
      </c>
      <c r="H5" s="38"/>
      <c r="I5" s="38">
        <v>5</v>
      </c>
      <c r="J5" s="38">
        <v>6</v>
      </c>
      <c r="K5" s="38">
        <v>7</v>
      </c>
      <c r="L5" s="38">
        <v>8</v>
      </c>
      <c r="M5" s="38">
        <v>9</v>
      </c>
      <c r="N5" s="38">
        <v>10</v>
      </c>
      <c r="O5" s="38">
        <v>11</v>
      </c>
      <c r="P5" s="38"/>
      <c r="Q5" s="38">
        <v>4</v>
      </c>
      <c r="R5" s="38">
        <v>5</v>
      </c>
      <c r="S5" s="38">
        <v>6</v>
      </c>
      <c r="T5" s="38">
        <v>7</v>
      </c>
      <c r="U5" s="38">
        <v>8</v>
      </c>
      <c r="V5" s="38">
        <v>9</v>
      </c>
      <c r="W5" s="38">
        <v>10</v>
      </c>
    </row>
    <row r="6" spans="1:23" s="45" customFormat="1" ht="14.4" x14ac:dyDescent="0.2">
      <c r="A6" s="38">
        <v>15</v>
      </c>
      <c r="B6" s="38">
        <v>16</v>
      </c>
      <c r="C6" s="38">
        <v>17</v>
      </c>
      <c r="D6" s="38">
        <v>18</v>
      </c>
      <c r="E6" s="38">
        <v>19</v>
      </c>
      <c r="F6" s="38">
        <v>20</v>
      </c>
      <c r="G6" s="38">
        <v>21</v>
      </c>
      <c r="H6" s="38"/>
      <c r="I6" s="38">
        <v>12</v>
      </c>
      <c r="J6" s="38">
        <v>13</v>
      </c>
      <c r="K6" s="38">
        <v>14</v>
      </c>
      <c r="L6" s="38">
        <v>15</v>
      </c>
      <c r="M6" s="38">
        <v>16</v>
      </c>
      <c r="N6" s="38">
        <v>17</v>
      </c>
      <c r="O6" s="38">
        <v>18</v>
      </c>
      <c r="P6" s="38"/>
      <c r="Q6" s="38">
        <v>11</v>
      </c>
      <c r="R6" s="38">
        <v>12</v>
      </c>
      <c r="S6" s="38">
        <v>13</v>
      </c>
      <c r="T6" s="38">
        <v>14</v>
      </c>
      <c r="U6" s="38">
        <v>15</v>
      </c>
      <c r="V6" s="38">
        <v>16</v>
      </c>
      <c r="W6" s="38">
        <v>17</v>
      </c>
    </row>
    <row r="7" spans="1:23" s="45" customFormat="1" ht="14.4" x14ac:dyDescent="0.2">
      <c r="A7" s="38">
        <v>22</v>
      </c>
      <c r="B7" s="38">
        <v>23</v>
      </c>
      <c r="C7" s="38">
        <v>24</v>
      </c>
      <c r="D7" s="38">
        <v>25</v>
      </c>
      <c r="E7" s="38">
        <v>26</v>
      </c>
      <c r="F7" s="38">
        <v>27</v>
      </c>
      <c r="G7" s="38">
        <v>28</v>
      </c>
      <c r="H7" s="38"/>
      <c r="I7" s="38">
        <v>19</v>
      </c>
      <c r="J7" s="38">
        <v>20</v>
      </c>
      <c r="K7" s="38">
        <v>21</v>
      </c>
      <c r="L7" s="38">
        <v>22</v>
      </c>
      <c r="M7" s="38">
        <v>23</v>
      </c>
      <c r="N7" s="38">
        <v>24</v>
      </c>
      <c r="O7" s="38">
        <v>25</v>
      </c>
      <c r="P7" s="38"/>
      <c r="Q7" s="38">
        <v>18</v>
      </c>
      <c r="R7" s="38">
        <v>19</v>
      </c>
      <c r="S7" s="38">
        <v>20</v>
      </c>
      <c r="T7" s="38">
        <v>21</v>
      </c>
      <c r="U7" s="38">
        <v>22</v>
      </c>
      <c r="V7" s="38">
        <v>23</v>
      </c>
      <c r="W7" s="38">
        <v>24</v>
      </c>
    </row>
    <row r="8" spans="1:23" s="45" customFormat="1" ht="14.4" x14ac:dyDescent="0.2">
      <c r="A8" s="38">
        <v>29</v>
      </c>
      <c r="B8" s="38">
        <v>30</v>
      </c>
      <c r="C8" s="38">
        <v>31</v>
      </c>
      <c r="D8" s="38"/>
      <c r="E8" s="38"/>
      <c r="F8" s="38"/>
      <c r="G8" s="38"/>
      <c r="H8" s="38"/>
      <c r="I8" s="38">
        <v>26</v>
      </c>
      <c r="J8" s="38">
        <v>27</v>
      </c>
      <c r="K8" s="38">
        <v>28</v>
      </c>
      <c r="L8" s="38">
        <v>29</v>
      </c>
      <c r="M8" s="38"/>
      <c r="N8" s="38"/>
      <c r="O8" s="38"/>
      <c r="P8" s="38"/>
      <c r="Q8" s="38">
        <v>25</v>
      </c>
      <c r="R8" s="38">
        <v>26</v>
      </c>
      <c r="S8" s="38">
        <v>27</v>
      </c>
      <c r="T8" s="38">
        <v>28</v>
      </c>
      <c r="U8" s="38">
        <v>29</v>
      </c>
      <c r="V8" s="38">
        <v>30</v>
      </c>
      <c r="W8" s="38">
        <v>31</v>
      </c>
    </row>
    <row r="9" spans="1:23" s="45" customFormat="1" ht="14.4" x14ac:dyDescent="0.2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</row>
    <row r="10" spans="1:23" ht="18.95" customHeight="1" x14ac:dyDescent="0.3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</row>
    <row r="11" spans="1:23" s="48" customFormat="1" ht="17.55" x14ac:dyDescent="0.35">
      <c r="A11" s="14" t="str">
        <f>"April"</f>
        <v>April</v>
      </c>
      <c r="B11" s="15"/>
      <c r="C11" s="15"/>
      <c r="D11" s="15"/>
      <c r="E11" s="15"/>
      <c r="F11" s="15"/>
      <c r="G11" s="15"/>
      <c r="I11" s="14" t="str">
        <f>"May"</f>
        <v>May</v>
      </c>
      <c r="J11" s="15"/>
      <c r="K11" s="15"/>
      <c r="L11" s="15"/>
      <c r="M11" s="15"/>
      <c r="N11" s="15"/>
      <c r="O11" s="15"/>
      <c r="P11" s="47"/>
      <c r="Q11" s="14" t="str">
        <f>"June"</f>
        <v>June</v>
      </c>
      <c r="R11" s="15"/>
      <c r="S11" s="15"/>
      <c r="T11" s="15"/>
      <c r="U11" s="15"/>
      <c r="V11" s="15"/>
      <c r="W11" s="15"/>
    </row>
    <row r="12" spans="1:23" s="40" customFormat="1" ht="14.4" x14ac:dyDescent="0.25">
      <c r="A12" s="38" t="s">
        <v>0</v>
      </c>
      <c r="B12" s="38" t="s">
        <v>1</v>
      </c>
      <c r="C12" s="38" t="s">
        <v>2</v>
      </c>
      <c r="D12" s="38" t="s">
        <v>3</v>
      </c>
      <c r="E12" s="38" t="s">
        <v>2</v>
      </c>
      <c r="F12" s="38" t="s">
        <v>4</v>
      </c>
      <c r="G12" s="38" t="s">
        <v>0</v>
      </c>
      <c r="I12" s="38" t="s">
        <v>0</v>
      </c>
      <c r="J12" s="38" t="s">
        <v>1</v>
      </c>
      <c r="K12" s="38" t="s">
        <v>2</v>
      </c>
      <c r="L12" s="38" t="s">
        <v>3</v>
      </c>
      <c r="M12" s="38" t="s">
        <v>2</v>
      </c>
      <c r="N12" s="38" t="s">
        <v>4</v>
      </c>
      <c r="O12" s="38" t="s">
        <v>0</v>
      </c>
      <c r="P12" s="43"/>
      <c r="Q12" s="38" t="s">
        <v>0</v>
      </c>
      <c r="R12" s="38" t="s">
        <v>1</v>
      </c>
      <c r="S12" s="38" t="s">
        <v>2</v>
      </c>
      <c r="T12" s="38" t="s">
        <v>3</v>
      </c>
      <c r="U12" s="38" t="s">
        <v>2</v>
      </c>
      <c r="V12" s="38" t="s">
        <v>4</v>
      </c>
      <c r="W12" s="38" t="s">
        <v>0</v>
      </c>
    </row>
    <row r="13" spans="1:23" s="45" customFormat="1" ht="18" customHeight="1" x14ac:dyDescent="0.3">
      <c r="A13" s="38">
        <v>1</v>
      </c>
      <c r="B13" s="38">
        <v>2</v>
      </c>
      <c r="C13" s="38">
        <v>3</v>
      </c>
      <c r="D13" s="38">
        <v>4</v>
      </c>
      <c r="E13" s="38">
        <v>5</v>
      </c>
      <c r="F13" s="38">
        <v>6</v>
      </c>
      <c r="G13" s="38">
        <v>7</v>
      </c>
      <c r="H13" s="39"/>
      <c r="I13" s="38"/>
      <c r="J13" s="38"/>
      <c r="K13" s="38">
        <v>1</v>
      </c>
      <c r="L13" s="38">
        <v>2</v>
      </c>
      <c r="M13" s="38">
        <v>3</v>
      </c>
      <c r="N13" s="38">
        <v>4</v>
      </c>
      <c r="O13" s="38">
        <v>5</v>
      </c>
      <c r="P13" s="42"/>
      <c r="Q13" s="38"/>
      <c r="R13" s="38"/>
      <c r="S13" s="38"/>
      <c r="T13" s="38"/>
      <c r="U13" s="38"/>
      <c r="V13" s="38">
        <v>1</v>
      </c>
      <c r="W13" s="38">
        <v>2</v>
      </c>
    </row>
    <row r="14" spans="1:23" s="45" customFormat="1" ht="18" customHeight="1" x14ac:dyDescent="0.3">
      <c r="A14" s="38">
        <v>8</v>
      </c>
      <c r="B14" s="38">
        <v>9</v>
      </c>
      <c r="C14" s="38">
        <v>10</v>
      </c>
      <c r="D14" s="38">
        <v>11</v>
      </c>
      <c r="E14" s="38">
        <v>12</v>
      </c>
      <c r="F14" s="38">
        <v>13</v>
      </c>
      <c r="G14" s="38">
        <v>14</v>
      </c>
      <c r="H14" s="39"/>
      <c r="I14" s="38">
        <v>6</v>
      </c>
      <c r="J14" s="38">
        <v>7</v>
      </c>
      <c r="K14" s="38">
        <v>8</v>
      </c>
      <c r="L14" s="38">
        <v>9</v>
      </c>
      <c r="M14" s="38">
        <v>10</v>
      </c>
      <c r="N14" s="38">
        <v>11</v>
      </c>
      <c r="O14" s="38">
        <v>12</v>
      </c>
      <c r="P14" s="42"/>
      <c r="Q14" s="38">
        <v>3</v>
      </c>
      <c r="R14" s="38">
        <v>4</v>
      </c>
      <c r="S14" s="38">
        <v>5</v>
      </c>
      <c r="T14" s="38">
        <v>6</v>
      </c>
      <c r="U14" s="38">
        <v>7</v>
      </c>
      <c r="V14" s="38">
        <v>8</v>
      </c>
      <c r="W14" s="38">
        <v>9</v>
      </c>
    </row>
    <row r="15" spans="1:23" s="45" customFormat="1" ht="18" customHeight="1" x14ac:dyDescent="0.3">
      <c r="A15" s="38">
        <v>15</v>
      </c>
      <c r="B15" s="38">
        <v>16</v>
      </c>
      <c r="C15" s="38">
        <v>17</v>
      </c>
      <c r="D15" s="38">
        <v>18</v>
      </c>
      <c r="E15" s="38">
        <v>19</v>
      </c>
      <c r="F15" s="38">
        <v>20</v>
      </c>
      <c r="G15" s="38">
        <v>21</v>
      </c>
      <c r="H15" s="39"/>
      <c r="I15" s="38">
        <v>13</v>
      </c>
      <c r="J15" s="38">
        <v>14</v>
      </c>
      <c r="K15" s="38">
        <v>15</v>
      </c>
      <c r="L15" s="38">
        <v>16</v>
      </c>
      <c r="M15" s="38">
        <v>17</v>
      </c>
      <c r="N15" s="38">
        <v>18</v>
      </c>
      <c r="O15" s="38">
        <v>19</v>
      </c>
      <c r="P15" s="42"/>
      <c r="Q15" s="38">
        <v>10</v>
      </c>
      <c r="R15" s="38">
        <v>11</v>
      </c>
      <c r="S15" s="38">
        <v>12</v>
      </c>
      <c r="T15" s="38">
        <v>13</v>
      </c>
      <c r="U15" s="38">
        <v>14</v>
      </c>
      <c r="V15" s="38">
        <v>15</v>
      </c>
      <c r="W15" s="38">
        <v>16</v>
      </c>
    </row>
    <row r="16" spans="1:23" s="45" customFormat="1" ht="18" customHeight="1" x14ac:dyDescent="0.3">
      <c r="A16" s="38">
        <v>22</v>
      </c>
      <c r="B16" s="38">
        <v>23</v>
      </c>
      <c r="C16" s="38">
        <v>24</v>
      </c>
      <c r="D16" s="38">
        <v>25</v>
      </c>
      <c r="E16" s="38">
        <v>26</v>
      </c>
      <c r="F16" s="38">
        <v>27</v>
      </c>
      <c r="G16" s="38">
        <v>28</v>
      </c>
      <c r="H16" s="39"/>
      <c r="I16" s="38">
        <v>20</v>
      </c>
      <c r="J16" s="38">
        <v>21</v>
      </c>
      <c r="K16" s="38">
        <v>22</v>
      </c>
      <c r="L16" s="38">
        <v>23</v>
      </c>
      <c r="M16" s="38">
        <v>24</v>
      </c>
      <c r="N16" s="38">
        <v>25</v>
      </c>
      <c r="O16" s="38">
        <v>26</v>
      </c>
      <c r="P16" s="42"/>
      <c r="Q16" s="38">
        <v>17</v>
      </c>
      <c r="R16" s="38">
        <v>18</v>
      </c>
      <c r="S16" s="38">
        <v>19</v>
      </c>
      <c r="T16" s="38">
        <v>20</v>
      </c>
      <c r="U16" s="38">
        <v>21</v>
      </c>
      <c r="V16" s="38">
        <v>22</v>
      </c>
      <c r="W16" s="38">
        <v>23</v>
      </c>
    </row>
    <row r="17" spans="1:23" s="45" customFormat="1" ht="18" customHeight="1" x14ac:dyDescent="0.3">
      <c r="A17" s="38">
        <v>29</v>
      </c>
      <c r="B17" s="38">
        <v>30</v>
      </c>
      <c r="C17" s="38"/>
      <c r="D17" s="38"/>
      <c r="E17" s="38"/>
      <c r="F17" s="38"/>
      <c r="G17" s="38"/>
      <c r="H17" s="39"/>
      <c r="I17" s="38">
        <v>27</v>
      </c>
      <c r="J17" s="38">
        <v>28</v>
      </c>
      <c r="K17" s="38">
        <v>29</v>
      </c>
      <c r="L17" s="38">
        <v>30</v>
      </c>
      <c r="M17" s="38">
        <v>31</v>
      </c>
      <c r="N17" s="38"/>
      <c r="O17" s="38"/>
      <c r="P17" s="42"/>
      <c r="Q17" s="38">
        <v>24</v>
      </c>
      <c r="R17" s="38">
        <v>25</v>
      </c>
      <c r="S17" s="38">
        <v>26</v>
      </c>
      <c r="T17" s="38">
        <v>27</v>
      </c>
      <c r="U17" s="38">
        <v>28</v>
      </c>
      <c r="V17" s="38">
        <v>29</v>
      </c>
      <c r="W17" s="38">
        <v>30</v>
      </c>
    </row>
    <row r="18" spans="1:23" s="45" customFormat="1" ht="18" customHeight="1" x14ac:dyDescent="0.3">
      <c r="A18" s="38"/>
      <c r="B18" s="38"/>
      <c r="C18" s="38"/>
      <c r="D18" s="38"/>
      <c r="E18" s="38"/>
      <c r="F18" s="38"/>
      <c r="G18" s="38"/>
      <c r="H18" s="39"/>
      <c r="I18" s="38"/>
      <c r="J18" s="38"/>
      <c r="K18" s="38"/>
      <c r="L18" s="38"/>
      <c r="M18" s="38"/>
      <c r="N18" s="38"/>
      <c r="O18" s="38"/>
      <c r="P18" s="42"/>
      <c r="Q18" s="38"/>
      <c r="R18" s="38"/>
      <c r="S18" s="38"/>
      <c r="T18" s="38"/>
      <c r="U18" s="38"/>
      <c r="V18" s="38"/>
      <c r="W18" s="38"/>
    </row>
    <row r="19" spans="1:23" ht="18.95" customHeight="1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</row>
    <row r="20" spans="1:23" s="48" customFormat="1" ht="17.55" x14ac:dyDescent="0.35">
      <c r="A20" s="14" t="str">
        <f>"July"</f>
        <v>July</v>
      </c>
      <c r="B20" s="15"/>
      <c r="C20" s="15"/>
      <c r="D20" s="15"/>
      <c r="E20" s="15"/>
      <c r="F20" s="15"/>
      <c r="G20" s="15"/>
      <c r="H20" s="46"/>
      <c r="I20" s="14" t="str">
        <f>"August"</f>
        <v>August</v>
      </c>
      <c r="J20" s="15"/>
      <c r="K20" s="15"/>
      <c r="L20" s="15"/>
      <c r="M20" s="15"/>
      <c r="N20" s="15"/>
      <c r="O20" s="15"/>
      <c r="Q20" s="14" t="str">
        <f>"September"</f>
        <v>September</v>
      </c>
      <c r="R20" s="15"/>
      <c r="S20" s="15"/>
      <c r="T20" s="15"/>
      <c r="U20" s="15"/>
      <c r="V20" s="15"/>
      <c r="W20" s="15"/>
    </row>
    <row r="21" spans="1:23" s="40" customFormat="1" ht="14.4" x14ac:dyDescent="0.25">
      <c r="A21" s="38" t="s">
        <v>0</v>
      </c>
      <c r="B21" s="38" t="s">
        <v>1</v>
      </c>
      <c r="C21" s="38" t="s">
        <v>2</v>
      </c>
      <c r="D21" s="38" t="s">
        <v>3</v>
      </c>
      <c r="E21" s="38" t="s">
        <v>2</v>
      </c>
      <c r="F21" s="38" t="s">
        <v>4</v>
      </c>
      <c r="G21" s="38" t="s">
        <v>0</v>
      </c>
      <c r="H21" s="38"/>
      <c r="I21" s="38" t="s">
        <v>0</v>
      </c>
      <c r="J21" s="38" t="s">
        <v>1</v>
      </c>
      <c r="K21" s="38" t="s">
        <v>2</v>
      </c>
      <c r="L21" s="38" t="s">
        <v>3</v>
      </c>
      <c r="M21" s="38" t="s">
        <v>2</v>
      </c>
      <c r="N21" s="38" t="s">
        <v>4</v>
      </c>
      <c r="O21" s="38" t="s">
        <v>0</v>
      </c>
      <c r="Q21" s="38" t="s">
        <v>0</v>
      </c>
      <c r="R21" s="38" t="s">
        <v>1</v>
      </c>
      <c r="S21" s="38" t="s">
        <v>2</v>
      </c>
      <c r="T21" s="38" t="s">
        <v>3</v>
      </c>
      <c r="U21" s="38" t="s">
        <v>2</v>
      </c>
      <c r="V21" s="38" t="s">
        <v>4</v>
      </c>
      <c r="W21" s="38" t="s">
        <v>0</v>
      </c>
    </row>
    <row r="22" spans="1:23" s="45" customFormat="1" ht="18" customHeight="1" x14ac:dyDescent="0.3">
      <c r="A22" s="38">
        <v>1</v>
      </c>
      <c r="B22" s="38">
        <v>2</v>
      </c>
      <c r="C22" s="38">
        <v>3</v>
      </c>
      <c r="D22" s="38">
        <v>4</v>
      </c>
      <c r="E22" s="38">
        <v>5</v>
      </c>
      <c r="F22" s="38">
        <v>6</v>
      </c>
      <c r="G22" s="38">
        <v>7</v>
      </c>
      <c r="H22" s="38"/>
      <c r="I22" s="38"/>
      <c r="J22" s="38"/>
      <c r="K22" s="38"/>
      <c r="L22" s="38">
        <v>1</v>
      </c>
      <c r="M22" s="38">
        <v>2</v>
      </c>
      <c r="N22" s="38">
        <v>3</v>
      </c>
      <c r="O22" s="38">
        <v>4</v>
      </c>
      <c r="P22" s="39"/>
      <c r="Q22" s="38"/>
      <c r="R22" s="38"/>
      <c r="S22" s="38"/>
      <c r="T22" s="38"/>
      <c r="U22" s="38"/>
      <c r="V22" s="38"/>
      <c r="W22" s="38">
        <v>1</v>
      </c>
    </row>
    <row r="23" spans="1:23" s="45" customFormat="1" ht="18" customHeight="1" x14ac:dyDescent="0.3">
      <c r="A23" s="38">
        <v>8</v>
      </c>
      <c r="B23" s="38">
        <v>9</v>
      </c>
      <c r="C23" s="38">
        <v>10</v>
      </c>
      <c r="D23" s="38">
        <v>11</v>
      </c>
      <c r="E23" s="38">
        <v>12</v>
      </c>
      <c r="F23" s="38">
        <v>13</v>
      </c>
      <c r="G23" s="38">
        <v>14</v>
      </c>
      <c r="H23" s="38"/>
      <c r="I23" s="38">
        <v>5</v>
      </c>
      <c r="J23" s="38">
        <v>6</v>
      </c>
      <c r="K23" s="38">
        <v>7</v>
      </c>
      <c r="L23" s="38">
        <v>8</v>
      </c>
      <c r="M23" s="38">
        <v>9</v>
      </c>
      <c r="N23" s="38">
        <v>10</v>
      </c>
      <c r="O23" s="38">
        <v>11</v>
      </c>
      <c r="P23" s="39"/>
      <c r="Q23" s="38">
        <v>2</v>
      </c>
      <c r="R23" s="38">
        <v>3</v>
      </c>
      <c r="S23" s="38">
        <v>4</v>
      </c>
      <c r="T23" s="38">
        <v>5</v>
      </c>
      <c r="U23" s="38">
        <v>6</v>
      </c>
      <c r="V23" s="38">
        <v>7</v>
      </c>
      <c r="W23" s="38">
        <v>8</v>
      </c>
    </row>
    <row r="24" spans="1:23" s="45" customFormat="1" ht="18" customHeight="1" x14ac:dyDescent="0.3">
      <c r="A24" s="38">
        <v>15</v>
      </c>
      <c r="B24" s="38">
        <v>16</v>
      </c>
      <c r="C24" s="38">
        <v>17</v>
      </c>
      <c r="D24" s="38">
        <v>18</v>
      </c>
      <c r="E24" s="38">
        <v>19</v>
      </c>
      <c r="F24" s="38">
        <v>20</v>
      </c>
      <c r="G24" s="38">
        <v>21</v>
      </c>
      <c r="H24" s="38"/>
      <c r="I24" s="38">
        <v>12</v>
      </c>
      <c r="J24" s="38">
        <v>13</v>
      </c>
      <c r="K24" s="38">
        <v>14</v>
      </c>
      <c r="L24" s="38">
        <v>15</v>
      </c>
      <c r="M24" s="38">
        <v>16</v>
      </c>
      <c r="N24" s="38">
        <v>17</v>
      </c>
      <c r="O24" s="38">
        <v>18</v>
      </c>
      <c r="P24" s="39"/>
      <c r="Q24" s="38">
        <v>9</v>
      </c>
      <c r="R24" s="38">
        <v>10</v>
      </c>
      <c r="S24" s="38">
        <v>11</v>
      </c>
      <c r="T24" s="38">
        <v>12</v>
      </c>
      <c r="U24" s="38">
        <v>13</v>
      </c>
      <c r="V24" s="38">
        <v>14</v>
      </c>
      <c r="W24" s="38">
        <v>15</v>
      </c>
    </row>
    <row r="25" spans="1:23" s="45" customFormat="1" ht="18" customHeight="1" x14ac:dyDescent="0.3">
      <c r="A25" s="38">
        <v>22</v>
      </c>
      <c r="B25" s="38">
        <v>23</v>
      </c>
      <c r="C25" s="38">
        <v>24</v>
      </c>
      <c r="D25" s="38">
        <v>25</v>
      </c>
      <c r="E25" s="38">
        <v>26</v>
      </c>
      <c r="F25" s="38">
        <v>27</v>
      </c>
      <c r="G25" s="38">
        <v>28</v>
      </c>
      <c r="H25" s="38"/>
      <c r="I25" s="38">
        <v>19</v>
      </c>
      <c r="J25" s="38">
        <v>20</v>
      </c>
      <c r="K25" s="38">
        <v>21</v>
      </c>
      <c r="L25" s="38">
        <v>22</v>
      </c>
      <c r="M25" s="38">
        <v>23</v>
      </c>
      <c r="N25" s="38">
        <v>24</v>
      </c>
      <c r="O25" s="38">
        <v>25</v>
      </c>
      <c r="P25" s="39"/>
      <c r="Q25" s="38">
        <v>16</v>
      </c>
      <c r="R25" s="38">
        <v>17</v>
      </c>
      <c r="S25" s="38">
        <v>18</v>
      </c>
      <c r="T25" s="38">
        <v>19</v>
      </c>
      <c r="U25" s="38">
        <v>20</v>
      </c>
      <c r="V25" s="38">
        <v>21</v>
      </c>
      <c r="W25" s="38">
        <v>22</v>
      </c>
    </row>
    <row r="26" spans="1:23" s="45" customFormat="1" ht="18" customHeight="1" x14ac:dyDescent="0.3">
      <c r="A26" s="38">
        <v>29</v>
      </c>
      <c r="B26" s="38">
        <v>30</v>
      </c>
      <c r="C26" s="38">
        <v>31</v>
      </c>
      <c r="D26" s="38"/>
      <c r="E26" s="38"/>
      <c r="F26" s="38"/>
      <c r="G26" s="38"/>
      <c r="H26" s="38"/>
      <c r="I26" s="38">
        <v>26</v>
      </c>
      <c r="J26" s="38">
        <v>27</v>
      </c>
      <c r="K26" s="38">
        <v>28</v>
      </c>
      <c r="L26" s="38">
        <v>29</v>
      </c>
      <c r="M26" s="38">
        <v>30</v>
      </c>
      <c r="N26" s="38">
        <v>31</v>
      </c>
      <c r="O26" s="38"/>
      <c r="P26" s="39"/>
      <c r="Q26" s="38">
        <v>23</v>
      </c>
      <c r="R26" s="38">
        <v>24</v>
      </c>
      <c r="S26" s="38">
        <v>25</v>
      </c>
      <c r="T26" s="38">
        <v>26</v>
      </c>
      <c r="U26" s="38">
        <v>27</v>
      </c>
      <c r="V26" s="38">
        <v>28</v>
      </c>
      <c r="W26" s="38">
        <v>29</v>
      </c>
    </row>
    <row r="27" spans="1:23" s="45" customFormat="1" ht="18" customHeight="1" x14ac:dyDescent="0.3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9"/>
      <c r="Q27" s="38">
        <v>30</v>
      </c>
      <c r="R27" s="38"/>
      <c r="S27" s="38"/>
      <c r="T27" s="38"/>
      <c r="U27" s="38"/>
      <c r="V27" s="38"/>
      <c r="W27" s="38"/>
    </row>
    <row r="28" spans="1:23" ht="18.95" customHeight="1" x14ac:dyDescent="0.3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48" customFormat="1" ht="17.55" x14ac:dyDescent="0.35">
      <c r="A29" s="14" t="str">
        <f>"October"</f>
        <v>October</v>
      </c>
      <c r="B29" s="15"/>
      <c r="C29" s="15"/>
      <c r="D29" s="15"/>
      <c r="E29" s="15"/>
      <c r="F29" s="15"/>
      <c r="G29" s="15"/>
      <c r="H29" s="47"/>
      <c r="I29" s="14" t="str">
        <f>"November"</f>
        <v>November</v>
      </c>
      <c r="J29" s="15"/>
      <c r="K29" s="15"/>
      <c r="L29" s="15"/>
      <c r="M29" s="15"/>
      <c r="N29" s="15"/>
      <c r="O29" s="15"/>
      <c r="P29" s="46"/>
      <c r="Q29" s="14" t="str">
        <f>"December"</f>
        <v>December</v>
      </c>
      <c r="R29" s="15"/>
      <c r="S29" s="15"/>
      <c r="T29" s="15"/>
      <c r="U29" s="15"/>
      <c r="V29" s="15"/>
      <c r="W29" s="15"/>
    </row>
    <row r="30" spans="1:23" s="40" customFormat="1" ht="14.4" x14ac:dyDescent="0.25">
      <c r="A30" s="38" t="s">
        <v>0</v>
      </c>
      <c r="B30" s="38" t="s">
        <v>1</v>
      </c>
      <c r="C30" s="38" t="s">
        <v>2</v>
      </c>
      <c r="D30" s="38" t="s">
        <v>3</v>
      </c>
      <c r="E30" s="38" t="s">
        <v>2</v>
      </c>
      <c r="F30" s="38" t="s">
        <v>4</v>
      </c>
      <c r="G30" s="38" t="s">
        <v>0</v>
      </c>
      <c r="H30" s="43"/>
      <c r="I30" s="38" t="s">
        <v>0</v>
      </c>
      <c r="J30" s="38" t="s">
        <v>1</v>
      </c>
      <c r="K30" s="38" t="s">
        <v>2</v>
      </c>
      <c r="L30" s="38" t="s">
        <v>3</v>
      </c>
      <c r="M30" s="38" t="s">
        <v>2</v>
      </c>
      <c r="N30" s="38" t="s">
        <v>4</v>
      </c>
      <c r="O30" s="38" t="s">
        <v>0</v>
      </c>
      <c r="P30" s="38"/>
      <c r="Q30" s="38" t="s">
        <v>0</v>
      </c>
      <c r="R30" s="38" t="s">
        <v>1</v>
      </c>
      <c r="S30" s="38" t="s">
        <v>2</v>
      </c>
      <c r="T30" s="38" t="s">
        <v>3</v>
      </c>
      <c r="U30" s="38" t="s">
        <v>2</v>
      </c>
      <c r="V30" s="38" t="s">
        <v>4</v>
      </c>
      <c r="W30" s="38" t="s">
        <v>0</v>
      </c>
    </row>
    <row r="31" spans="1:23" s="45" customFormat="1" ht="18" customHeight="1" x14ac:dyDescent="0.2">
      <c r="A31" s="38"/>
      <c r="B31" s="38">
        <v>1</v>
      </c>
      <c r="C31" s="38">
        <v>2</v>
      </c>
      <c r="D31" s="38">
        <v>3</v>
      </c>
      <c r="E31" s="38">
        <v>4</v>
      </c>
      <c r="F31" s="38">
        <v>5</v>
      </c>
      <c r="G31" s="38">
        <v>6</v>
      </c>
      <c r="H31" s="42"/>
      <c r="I31" s="38"/>
      <c r="J31" s="38"/>
      <c r="K31" s="38"/>
      <c r="L31" s="38"/>
      <c r="M31" s="38">
        <v>1</v>
      </c>
      <c r="N31" s="38">
        <v>2</v>
      </c>
      <c r="O31" s="38">
        <v>3</v>
      </c>
      <c r="P31" s="38"/>
      <c r="Q31" s="38"/>
      <c r="R31" s="38"/>
      <c r="S31" s="38"/>
      <c r="T31" s="38"/>
      <c r="U31" s="38"/>
      <c r="V31" s="38"/>
      <c r="W31" s="38">
        <v>1</v>
      </c>
    </row>
    <row r="32" spans="1:23" s="45" customFormat="1" ht="18" customHeight="1" x14ac:dyDescent="0.2">
      <c r="A32" s="38">
        <v>7</v>
      </c>
      <c r="B32" s="38">
        <v>8</v>
      </c>
      <c r="C32" s="38">
        <v>9</v>
      </c>
      <c r="D32" s="38">
        <v>10</v>
      </c>
      <c r="E32" s="38">
        <v>11</v>
      </c>
      <c r="F32" s="38">
        <v>12</v>
      </c>
      <c r="G32" s="38">
        <v>13</v>
      </c>
      <c r="H32" s="42"/>
      <c r="I32" s="38">
        <v>4</v>
      </c>
      <c r="J32" s="38">
        <v>5</v>
      </c>
      <c r="K32" s="38">
        <v>6</v>
      </c>
      <c r="L32" s="38">
        <v>7</v>
      </c>
      <c r="M32" s="38">
        <v>8</v>
      </c>
      <c r="N32" s="38">
        <v>9</v>
      </c>
      <c r="O32" s="38">
        <v>10</v>
      </c>
      <c r="P32" s="38"/>
      <c r="Q32" s="38">
        <v>2</v>
      </c>
      <c r="R32" s="38">
        <v>3</v>
      </c>
      <c r="S32" s="38">
        <v>4</v>
      </c>
      <c r="T32" s="38">
        <v>5</v>
      </c>
      <c r="U32" s="38">
        <v>6</v>
      </c>
      <c r="V32" s="38">
        <v>7</v>
      </c>
      <c r="W32" s="38">
        <v>8</v>
      </c>
    </row>
    <row r="33" spans="1:23" s="45" customFormat="1" ht="18" customHeight="1" x14ac:dyDescent="0.2">
      <c r="A33" s="38">
        <v>14</v>
      </c>
      <c r="B33" s="38">
        <v>15</v>
      </c>
      <c r="C33" s="38">
        <v>16</v>
      </c>
      <c r="D33" s="38">
        <v>17</v>
      </c>
      <c r="E33" s="38">
        <v>18</v>
      </c>
      <c r="F33" s="38">
        <v>19</v>
      </c>
      <c r="G33" s="38">
        <v>20</v>
      </c>
      <c r="H33" s="42"/>
      <c r="I33" s="38">
        <v>11</v>
      </c>
      <c r="J33" s="38">
        <v>12</v>
      </c>
      <c r="K33" s="38">
        <v>13</v>
      </c>
      <c r="L33" s="38">
        <v>14</v>
      </c>
      <c r="M33" s="38">
        <v>15</v>
      </c>
      <c r="N33" s="38">
        <v>16</v>
      </c>
      <c r="O33" s="38">
        <v>17</v>
      </c>
      <c r="P33" s="38"/>
      <c r="Q33" s="38">
        <v>9</v>
      </c>
      <c r="R33" s="38">
        <v>10</v>
      </c>
      <c r="S33" s="38">
        <v>11</v>
      </c>
      <c r="T33" s="38">
        <v>12</v>
      </c>
      <c r="U33" s="38">
        <v>13</v>
      </c>
      <c r="V33" s="38">
        <v>14</v>
      </c>
      <c r="W33" s="38">
        <v>15</v>
      </c>
    </row>
    <row r="34" spans="1:23" s="45" customFormat="1" ht="18" customHeight="1" x14ac:dyDescent="0.2">
      <c r="A34" s="38">
        <v>21</v>
      </c>
      <c r="B34" s="38">
        <v>22</v>
      </c>
      <c r="C34" s="38">
        <v>23</v>
      </c>
      <c r="D34" s="38">
        <v>24</v>
      </c>
      <c r="E34" s="38">
        <v>25</v>
      </c>
      <c r="F34" s="38">
        <v>26</v>
      </c>
      <c r="G34" s="38">
        <v>27</v>
      </c>
      <c r="H34" s="42"/>
      <c r="I34" s="38">
        <v>18</v>
      </c>
      <c r="J34" s="38">
        <v>19</v>
      </c>
      <c r="K34" s="38">
        <v>20</v>
      </c>
      <c r="L34" s="38">
        <v>21</v>
      </c>
      <c r="M34" s="38">
        <v>22</v>
      </c>
      <c r="N34" s="38">
        <v>23</v>
      </c>
      <c r="O34" s="38">
        <v>24</v>
      </c>
      <c r="P34" s="38"/>
      <c r="Q34" s="38">
        <v>16</v>
      </c>
      <c r="R34" s="38">
        <v>17</v>
      </c>
      <c r="S34" s="38">
        <v>18</v>
      </c>
      <c r="T34" s="38">
        <v>19</v>
      </c>
      <c r="U34" s="38">
        <v>20</v>
      </c>
      <c r="V34" s="38">
        <v>21</v>
      </c>
      <c r="W34" s="38">
        <v>22</v>
      </c>
    </row>
    <row r="35" spans="1:23" s="45" customFormat="1" ht="18" customHeight="1" x14ac:dyDescent="0.2">
      <c r="A35" s="38">
        <v>28</v>
      </c>
      <c r="B35" s="38">
        <v>29</v>
      </c>
      <c r="C35" s="38">
        <v>30</v>
      </c>
      <c r="D35" s="38">
        <v>31</v>
      </c>
      <c r="E35" s="38"/>
      <c r="F35" s="38"/>
      <c r="G35" s="38"/>
      <c r="H35" s="42"/>
      <c r="I35" s="38">
        <v>25</v>
      </c>
      <c r="J35" s="38">
        <v>26</v>
      </c>
      <c r="K35" s="38">
        <v>27</v>
      </c>
      <c r="L35" s="38">
        <v>28</v>
      </c>
      <c r="M35" s="38">
        <v>29</v>
      </c>
      <c r="N35" s="38">
        <v>30</v>
      </c>
      <c r="O35" s="38"/>
      <c r="P35" s="38"/>
      <c r="Q35" s="38">
        <v>23</v>
      </c>
      <c r="R35" s="38">
        <v>24</v>
      </c>
      <c r="S35" s="38">
        <v>25</v>
      </c>
      <c r="T35" s="38">
        <v>26</v>
      </c>
      <c r="U35" s="38">
        <v>27</v>
      </c>
      <c r="V35" s="38">
        <v>28</v>
      </c>
      <c r="W35" s="38">
        <v>29</v>
      </c>
    </row>
    <row r="36" spans="1:23" s="45" customFormat="1" ht="18" customHeight="1" x14ac:dyDescent="0.2">
      <c r="A36" s="38"/>
      <c r="B36" s="38"/>
      <c r="C36" s="38"/>
      <c r="D36" s="38"/>
      <c r="E36" s="38"/>
      <c r="F36" s="38"/>
      <c r="G36" s="38"/>
      <c r="H36" s="42"/>
      <c r="I36" s="38"/>
      <c r="J36" s="38"/>
      <c r="K36" s="38"/>
      <c r="L36" s="38"/>
      <c r="M36" s="38"/>
      <c r="N36" s="38"/>
      <c r="O36" s="38"/>
      <c r="P36" s="38"/>
      <c r="Q36" s="38">
        <v>30</v>
      </c>
      <c r="R36" s="38">
        <v>31</v>
      </c>
      <c r="S36" s="38"/>
      <c r="T36" s="38"/>
      <c r="U36" s="38"/>
      <c r="V36" s="38"/>
      <c r="W36" s="38"/>
    </row>
  </sheetData>
  <mergeCells count="13">
    <mergeCell ref="A20:G20"/>
    <mergeCell ref="I20:O20"/>
    <mergeCell ref="Q20:W20"/>
    <mergeCell ref="A29:G29"/>
    <mergeCell ref="I29:O29"/>
    <mergeCell ref="Q29:W29"/>
    <mergeCell ref="F1:W1"/>
    <mergeCell ref="A2:G2"/>
    <mergeCell ref="I2:O2"/>
    <mergeCell ref="Q2:W2"/>
    <mergeCell ref="A11:G11"/>
    <mergeCell ref="I11:O11"/>
    <mergeCell ref="Q11:W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6F1C-4F75-4C20-ADED-0D3B0B9DCA54}">
  <dimension ref="A1:W36"/>
  <sheetViews>
    <sheetView workbookViewId="0">
      <selection activeCell="E3" sqref="E3"/>
    </sheetView>
  </sheetViews>
  <sheetFormatPr defaultColWidth="4" defaultRowHeight="15.05" x14ac:dyDescent="0.3"/>
  <cols>
    <col min="1" max="16384" width="4" style="39"/>
  </cols>
  <sheetData>
    <row r="1" spans="1:23" ht="52" x14ac:dyDescent="0.3">
      <c r="F1" s="12">
        <v>2013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48" customFormat="1" ht="17.55" x14ac:dyDescent="0.35">
      <c r="A2" s="14" t="str">
        <f>"January"</f>
        <v>January</v>
      </c>
      <c r="B2" s="15"/>
      <c r="C2" s="15"/>
      <c r="D2" s="15"/>
      <c r="E2" s="15"/>
      <c r="F2" s="15"/>
      <c r="G2" s="15"/>
      <c r="H2" s="46"/>
      <c r="I2" s="14" t="str">
        <f>"February"</f>
        <v>February</v>
      </c>
      <c r="J2" s="15"/>
      <c r="K2" s="15"/>
      <c r="L2" s="15"/>
      <c r="M2" s="15"/>
      <c r="N2" s="15"/>
      <c r="O2" s="15"/>
      <c r="P2" s="46"/>
      <c r="Q2" s="14" t="str">
        <f>"March"</f>
        <v>March</v>
      </c>
      <c r="R2" s="15"/>
      <c r="S2" s="15"/>
      <c r="T2" s="15"/>
      <c r="U2" s="15"/>
      <c r="V2" s="15"/>
      <c r="W2" s="15"/>
    </row>
    <row r="3" spans="1:23" s="40" customFormat="1" ht="14.4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2</v>
      </c>
      <c r="F3" s="38" t="s">
        <v>4</v>
      </c>
      <c r="G3" s="38" t="s">
        <v>0</v>
      </c>
      <c r="H3" s="38"/>
      <c r="I3" s="38" t="s">
        <v>0</v>
      </c>
      <c r="J3" s="38" t="s">
        <v>1</v>
      </c>
      <c r="K3" s="38" t="s">
        <v>2</v>
      </c>
      <c r="L3" s="38" t="s">
        <v>3</v>
      </c>
      <c r="M3" s="38" t="s">
        <v>2</v>
      </c>
      <c r="N3" s="38" t="s">
        <v>4</v>
      </c>
      <c r="O3" s="38" t="s">
        <v>0</v>
      </c>
      <c r="P3" s="38"/>
      <c r="Q3" s="38" t="s">
        <v>0</v>
      </c>
      <c r="R3" s="38" t="s">
        <v>1</v>
      </c>
      <c r="S3" s="38" t="s">
        <v>2</v>
      </c>
      <c r="T3" s="38" t="s">
        <v>3</v>
      </c>
      <c r="U3" s="38" t="s">
        <v>2</v>
      </c>
      <c r="V3" s="38" t="s">
        <v>4</v>
      </c>
      <c r="W3" s="38" t="s">
        <v>0</v>
      </c>
    </row>
    <row r="4" spans="1:23" s="45" customFormat="1" ht="14.4" x14ac:dyDescent="0.2">
      <c r="A4" s="38"/>
      <c r="B4" s="38"/>
      <c r="C4" s="38">
        <v>1</v>
      </c>
      <c r="D4" s="38">
        <v>2</v>
      </c>
      <c r="E4" s="38">
        <v>3</v>
      </c>
      <c r="F4" s="38">
        <v>4</v>
      </c>
      <c r="G4" s="38">
        <v>5</v>
      </c>
      <c r="H4" s="38"/>
      <c r="I4" s="38"/>
      <c r="J4" s="38"/>
      <c r="K4" s="38"/>
      <c r="L4" s="38"/>
      <c r="M4" s="38"/>
      <c r="N4" s="38">
        <v>1</v>
      </c>
      <c r="O4" s="38">
        <v>2</v>
      </c>
      <c r="P4" s="38"/>
      <c r="Q4" s="38"/>
      <c r="R4" s="38"/>
      <c r="S4" s="38"/>
      <c r="T4" s="38"/>
      <c r="U4" s="38"/>
      <c r="V4" s="38">
        <v>1</v>
      </c>
      <c r="W4" s="38">
        <v>2</v>
      </c>
    </row>
    <row r="5" spans="1:23" s="45" customFormat="1" ht="14.4" x14ac:dyDescent="0.2">
      <c r="A5" s="38">
        <v>6</v>
      </c>
      <c r="B5" s="38">
        <v>7</v>
      </c>
      <c r="C5" s="38">
        <v>8</v>
      </c>
      <c r="D5" s="38">
        <v>9</v>
      </c>
      <c r="E5" s="38">
        <v>10</v>
      </c>
      <c r="F5" s="38">
        <v>11</v>
      </c>
      <c r="G5" s="38">
        <v>12</v>
      </c>
      <c r="H5" s="38"/>
      <c r="I5" s="38">
        <v>3</v>
      </c>
      <c r="J5" s="38">
        <v>4</v>
      </c>
      <c r="K5" s="38">
        <v>5</v>
      </c>
      <c r="L5" s="38">
        <v>6</v>
      </c>
      <c r="M5" s="38">
        <v>7</v>
      </c>
      <c r="N5" s="38">
        <v>8</v>
      </c>
      <c r="O5" s="38">
        <v>9</v>
      </c>
      <c r="P5" s="38"/>
      <c r="Q5" s="38">
        <v>3</v>
      </c>
      <c r="R5" s="38">
        <v>4</v>
      </c>
      <c r="S5" s="38">
        <v>5</v>
      </c>
      <c r="T5" s="38">
        <v>6</v>
      </c>
      <c r="U5" s="38">
        <v>7</v>
      </c>
      <c r="V5" s="38">
        <v>8</v>
      </c>
      <c r="W5" s="38">
        <v>9</v>
      </c>
    </row>
    <row r="6" spans="1:23" s="45" customFormat="1" ht="14.4" x14ac:dyDescent="0.2">
      <c r="A6" s="38">
        <v>13</v>
      </c>
      <c r="B6" s="38">
        <v>14</v>
      </c>
      <c r="C6" s="38">
        <v>15</v>
      </c>
      <c r="D6" s="38">
        <v>16</v>
      </c>
      <c r="E6" s="38">
        <v>17</v>
      </c>
      <c r="F6" s="38">
        <v>18</v>
      </c>
      <c r="G6" s="38">
        <v>19</v>
      </c>
      <c r="H6" s="38"/>
      <c r="I6" s="38">
        <v>10</v>
      </c>
      <c r="J6" s="38">
        <v>11</v>
      </c>
      <c r="K6" s="38">
        <v>12</v>
      </c>
      <c r="L6" s="38">
        <v>13</v>
      </c>
      <c r="M6" s="38">
        <v>14</v>
      </c>
      <c r="N6" s="38">
        <v>15</v>
      </c>
      <c r="O6" s="38">
        <v>16</v>
      </c>
      <c r="P6" s="38"/>
      <c r="Q6" s="38">
        <v>10</v>
      </c>
      <c r="R6" s="38">
        <v>11</v>
      </c>
      <c r="S6" s="38">
        <v>12</v>
      </c>
      <c r="T6" s="38">
        <v>13</v>
      </c>
      <c r="U6" s="38">
        <v>14</v>
      </c>
      <c r="V6" s="38">
        <v>15</v>
      </c>
      <c r="W6" s="38">
        <v>16</v>
      </c>
    </row>
    <row r="7" spans="1:23" s="45" customFormat="1" ht="14.4" x14ac:dyDescent="0.2">
      <c r="A7" s="38">
        <v>20</v>
      </c>
      <c r="B7" s="38">
        <v>21</v>
      </c>
      <c r="C7" s="38">
        <v>22</v>
      </c>
      <c r="D7" s="38">
        <v>23</v>
      </c>
      <c r="E7" s="38">
        <v>24</v>
      </c>
      <c r="F7" s="38">
        <v>25</v>
      </c>
      <c r="G7" s="38">
        <v>26</v>
      </c>
      <c r="H7" s="38"/>
      <c r="I7" s="38">
        <v>17</v>
      </c>
      <c r="J7" s="38">
        <v>18</v>
      </c>
      <c r="K7" s="38">
        <v>19</v>
      </c>
      <c r="L7" s="38">
        <v>20</v>
      </c>
      <c r="M7" s="38">
        <v>21</v>
      </c>
      <c r="N7" s="38">
        <v>22</v>
      </c>
      <c r="O7" s="38">
        <v>23</v>
      </c>
      <c r="P7" s="38"/>
      <c r="Q7" s="38">
        <v>17</v>
      </c>
      <c r="R7" s="38">
        <v>18</v>
      </c>
      <c r="S7" s="38">
        <v>19</v>
      </c>
      <c r="T7" s="38">
        <v>20</v>
      </c>
      <c r="U7" s="38">
        <v>21</v>
      </c>
      <c r="V7" s="38">
        <v>22</v>
      </c>
      <c r="W7" s="38">
        <v>23</v>
      </c>
    </row>
    <row r="8" spans="1:23" s="45" customFormat="1" ht="14.4" x14ac:dyDescent="0.2">
      <c r="A8" s="38">
        <v>27</v>
      </c>
      <c r="B8" s="38">
        <v>28</v>
      </c>
      <c r="C8" s="38">
        <v>29</v>
      </c>
      <c r="D8" s="38">
        <v>30</v>
      </c>
      <c r="E8" s="38">
        <v>31</v>
      </c>
      <c r="F8" s="38"/>
      <c r="G8" s="38"/>
      <c r="H8" s="38"/>
      <c r="I8" s="38">
        <v>24</v>
      </c>
      <c r="J8" s="38">
        <v>25</v>
      </c>
      <c r="K8" s="38">
        <v>26</v>
      </c>
      <c r="L8" s="38">
        <v>27</v>
      </c>
      <c r="M8" s="38">
        <v>28</v>
      </c>
      <c r="N8" s="38"/>
      <c r="O8" s="38"/>
      <c r="P8" s="38"/>
      <c r="Q8" s="38">
        <v>24</v>
      </c>
      <c r="R8" s="38">
        <v>25</v>
      </c>
      <c r="S8" s="38">
        <v>26</v>
      </c>
      <c r="T8" s="38">
        <v>27</v>
      </c>
      <c r="U8" s="38">
        <v>28</v>
      </c>
      <c r="V8" s="38">
        <v>29</v>
      </c>
      <c r="W8" s="38">
        <v>30</v>
      </c>
    </row>
    <row r="9" spans="1:23" s="45" customFormat="1" ht="14.4" x14ac:dyDescent="0.2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>
        <v>31</v>
      </c>
      <c r="R9" s="38"/>
      <c r="S9" s="38"/>
      <c r="T9" s="38"/>
      <c r="U9" s="38"/>
      <c r="V9" s="38"/>
      <c r="W9" s="38"/>
    </row>
    <row r="10" spans="1:23" ht="18.95" customHeight="1" x14ac:dyDescent="0.3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</row>
    <row r="11" spans="1:23" s="48" customFormat="1" ht="17.55" x14ac:dyDescent="0.35">
      <c r="A11" s="14" t="str">
        <f>"April"</f>
        <v>April</v>
      </c>
      <c r="B11" s="15"/>
      <c r="C11" s="15"/>
      <c r="D11" s="15"/>
      <c r="E11" s="15"/>
      <c r="F11" s="15"/>
      <c r="G11" s="15"/>
      <c r="I11" s="14" t="str">
        <f>"May"</f>
        <v>May</v>
      </c>
      <c r="J11" s="15"/>
      <c r="K11" s="15"/>
      <c r="L11" s="15"/>
      <c r="M11" s="15"/>
      <c r="N11" s="15"/>
      <c r="O11" s="15"/>
      <c r="P11" s="47"/>
      <c r="Q11" s="14" t="str">
        <f>"June"</f>
        <v>June</v>
      </c>
      <c r="R11" s="15"/>
      <c r="S11" s="15"/>
      <c r="T11" s="15"/>
      <c r="U11" s="15"/>
      <c r="V11" s="15"/>
      <c r="W11" s="15"/>
    </row>
    <row r="12" spans="1:23" s="40" customFormat="1" ht="14.4" x14ac:dyDescent="0.25">
      <c r="A12" s="38" t="s">
        <v>0</v>
      </c>
      <c r="B12" s="38" t="s">
        <v>1</v>
      </c>
      <c r="C12" s="38" t="s">
        <v>2</v>
      </c>
      <c r="D12" s="38" t="s">
        <v>3</v>
      </c>
      <c r="E12" s="38" t="s">
        <v>2</v>
      </c>
      <c r="F12" s="38" t="s">
        <v>4</v>
      </c>
      <c r="G12" s="38" t="s">
        <v>0</v>
      </c>
      <c r="I12" s="38" t="s">
        <v>0</v>
      </c>
      <c r="J12" s="38" t="s">
        <v>1</v>
      </c>
      <c r="K12" s="38" t="s">
        <v>2</v>
      </c>
      <c r="L12" s="38" t="s">
        <v>3</v>
      </c>
      <c r="M12" s="38" t="s">
        <v>2</v>
      </c>
      <c r="N12" s="38" t="s">
        <v>4</v>
      </c>
      <c r="O12" s="38" t="s">
        <v>0</v>
      </c>
      <c r="P12" s="43"/>
      <c r="Q12" s="38" t="s">
        <v>0</v>
      </c>
      <c r="R12" s="38" t="s">
        <v>1</v>
      </c>
      <c r="S12" s="38" t="s">
        <v>2</v>
      </c>
      <c r="T12" s="38" t="s">
        <v>3</v>
      </c>
      <c r="U12" s="38" t="s">
        <v>2</v>
      </c>
      <c r="V12" s="38" t="s">
        <v>4</v>
      </c>
      <c r="W12" s="38" t="s">
        <v>0</v>
      </c>
    </row>
    <row r="13" spans="1:23" s="45" customFormat="1" ht="18" customHeight="1" x14ac:dyDescent="0.3">
      <c r="A13" s="38"/>
      <c r="B13" s="38">
        <v>1</v>
      </c>
      <c r="C13" s="38">
        <v>2</v>
      </c>
      <c r="D13" s="38">
        <v>3</v>
      </c>
      <c r="E13" s="38">
        <v>4</v>
      </c>
      <c r="F13" s="38">
        <v>5</v>
      </c>
      <c r="G13" s="38">
        <v>6</v>
      </c>
      <c r="H13" s="39"/>
      <c r="I13" s="38"/>
      <c r="J13" s="38"/>
      <c r="K13" s="38"/>
      <c r="L13" s="38">
        <v>1</v>
      </c>
      <c r="M13" s="38">
        <v>2</v>
      </c>
      <c r="N13" s="38">
        <v>3</v>
      </c>
      <c r="O13" s="38">
        <v>4</v>
      </c>
      <c r="P13" s="42"/>
      <c r="Q13" s="38"/>
      <c r="R13" s="38"/>
      <c r="S13" s="38"/>
      <c r="T13" s="38"/>
      <c r="U13" s="38"/>
      <c r="V13" s="38"/>
      <c r="W13" s="38">
        <v>1</v>
      </c>
    </row>
    <row r="14" spans="1:23" s="45" customFormat="1" ht="18" customHeight="1" x14ac:dyDescent="0.3">
      <c r="A14" s="38">
        <v>7</v>
      </c>
      <c r="B14" s="38">
        <v>8</v>
      </c>
      <c r="C14" s="38">
        <v>9</v>
      </c>
      <c r="D14" s="38">
        <v>10</v>
      </c>
      <c r="E14" s="38">
        <v>11</v>
      </c>
      <c r="F14" s="38">
        <v>12</v>
      </c>
      <c r="G14" s="38">
        <v>13</v>
      </c>
      <c r="H14" s="39"/>
      <c r="I14" s="38">
        <v>5</v>
      </c>
      <c r="J14" s="38">
        <v>6</v>
      </c>
      <c r="K14" s="38">
        <v>7</v>
      </c>
      <c r="L14" s="38">
        <v>8</v>
      </c>
      <c r="M14" s="38">
        <v>9</v>
      </c>
      <c r="N14" s="38">
        <v>10</v>
      </c>
      <c r="O14" s="38">
        <v>11</v>
      </c>
      <c r="P14" s="42"/>
      <c r="Q14" s="38">
        <v>2</v>
      </c>
      <c r="R14" s="38">
        <v>3</v>
      </c>
      <c r="S14" s="38">
        <v>4</v>
      </c>
      <c r="T14" s="38">
        <v>5</v>
      </c>
      <c r="U14" s="38">
        <v>6</v>
      </c>
      <c r="V14" s="38">
        <v>7</v>
      </c>
      <c r="W14" s="38">
        <v>8</v>
      </c>
    </row>
    <row r="15" spans="1:23" s="45" customFormat="1" ht="18" customHeight="1" x14ac:dyDescent="0.3">
      <c r="A15" s="38">
        <v>14</v>
      </c>
      <c r="B15" s="38">
        <v>15</v>
      </c>
      <c r="C15" s="38">
        <v>16</v>
      </c>
      <c r="D15" s="38">
        <v>17</v>
      </c>
      <c r="E15" s="38">
        <v>18</v>
      </c>
      <c r="F15" s="38">
        <v>19</v>
      </c>
      <c r="G15" s="38">
        <v>20</v>
      </c>
      <c r="H15" s="39"/>
      <c r="I15" s="38">
        <v>12</v>
      </c>
      <c r="J15" s="38">
        <v>13</v>
      </c>
      <c r="K15" s="38">
        <v>14</v>
      </c>
      <c r="L15" s="38">
        <v>15</v>
      </c>
      <c r="M15" s="38">
        <v>16</v>
      </c>
      <c r="N15" s="38">
        <v>17</v>
      </c>
      <c r="O15" s="38">
        <v>18</v>
      </c>
      <c r="P15" s="42"/>
      <c r="Q15" s="38">
        <v>9</v>
      </c>
      <c r="R15" s="38">
        <v>10</v>
      </c>
      <c r="S15" s="38">
        <v>11</v>
      </c>
      <c r="T15" s="38">
        <v>12</v>
      </c>
      <c r="U15" s="38">
        <v>13</v>
      </c>
      <c r="V15" s="38">
        <v>14</v>
      </c>
      <c r="W15" s="38">
        <v>15</v>
      </c>
    </row>
    <row r="16" spans="1:23" s="45" customFormat="1" ht="18" customHeight="1" x14ac:dyDescent="0.3">
      <c r="A16" s="38">
        <v>21</v>
      </c>
      <c r="B16" s="38">
        <v>22</v>
      </c>
      <c r="C16" s="38">
        <v>23</v>
      </c>
      <c r="D16" s="38">
        <v>24</v>
      </c>
      <c r="E16" s="38">
        <v>25</v>
      </c>
      <c r="F16" s="38">
        <v>26</v>
      </c>
      <c r="G16" s="38">
        <v>27</v>
      </c>
      <c r="H16" s="39"/>
      <c r="I16" s="38">
        <v>19</v>
      </c>
      <c r="J16" s="38">
        <v>20</v>
      </c>
      <c r="K16" s="38">
        <v>21</v>
      </c>
      <c r="L16" s="38">
        <v>22</v>
      </c>
      <c r="M16" s="38">
        <v>23</v>
      </c>
      <c r="N16" s="38">
        <v>24</v>
      </c>
      <c r="O16" s="38">
        <v>25</v>
      </c>
      <c r="P16" s="42"/>
      <c r="Q16" s="38">
        <v>16</v>
      </c>
      <c r="R16" s="38">
        <v>17</v>
      </c>
      <c r="S16" s="38">
        <v>18</v>
      </c>
      <c r="T16" s="38">
        <v>19</v>
      </c>
      <c r="U16" s="38">
        <v>20</v>
      </c>
      <c r="V16" s="38">
        <v>21</v>
      </c>
      <c r="W16" s="38">
        <v>22</v>
      </c>
    </row>
    <row r="17" spans="1:23" s="45" customFormat="1" ht="18" customHeight="1" x14ac:dyDescent="0.3">
      <c r="A17" s="38">
        <v>28</v>
      </c>
      <c r="B17" s="38">
        <v>29</v>
      </c>
      <c r="C17" s="38">
        <v>30</v>
      </c>
      <c r="D17" s="38"/>
      <c r="E17" s="38"/>
      <c r="F17" s="38"/>
      <c r="G17" s="38"/>
      <c r="H17" s="39"/>
      <c r="I17" s="38">
        <v>26</v>
      </c>
      <c r="J17" s="38">
        <v>27</v>
      </c>
      <c r="K17" s="38">
        <v>28</v>
      </c>
      <c r="L17" s="38">
        <v>29</v>
      </c>
      <c r="M17" s="38">
        <v>30</v>
      </c>
      <c r="N17" s="38">
        <v>31</v>
      </c>
      <c r="O17" s="38"/>
      <c r="P17" s="42"/>
      <c r="Q17" s="38">
        <v>23</v>
      </c>
      <c r="R17" s="38">
        <v>24</v>
      </c>
      <c r="S17" s="38">
        <v>25</v>
      </c>
      <c r="T17" s="38">
        <v>26</v>
      </c>
      <c r="U17" s="38">
        <v>27</v>
      </c>
      <c r="V17" s="38">
        <v>28</v>
      </c>
      <c r="W17" s="38">
        <v>29</v>
      </c>
    </row>
    <row r="18" spans="1:23" s="45" customFormat="1" ht="18" customHeight="1" x14ac:dyDescent="0.3">
      <c r="A18" s="38"/>
      <c r="B18" s="38"/>
      <c r="C18" s="38"/>
      <c r="D18" s="38"/>
      <c r="E18" s="38"/>
      <c r="F18" s="38"/>
      <c r="G18" s="38"/>
      <c r="H18" s="39"/>
      <c r="I18" s="38"/>
      <c r="J18" s="38"/>
      <c r="K18" s="38"/>
      <c r="L18" s="38"/>
      <c r="M18" s="38"/>
      <c r="N18" s="38"/>
      <c r="O18" s="38"/>
      <c r="P18" s="42"/>
      <c r="Q18" s="38">
        <v>30</v>
      </c>
      <c r="R18" s="38"/>
      <c r="S18" s="38"/>
      <c r="T18" s="38"/>
      <c r="U18" s="38"/>
      <c r="V18" s="38"/>
      <c r="W18" s="38"/>
    </row>
    <row r="19" spans="1:23" ht="18.95" customHeight="1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</row>
    <row r="20" spans="1:23" s="48" customFormat="1" ht="17.55" x14ac:dyDescent="0.35">
      <c r="A20" s="14" t="str">
        <f>"July"</f>
        <v>July</v>
      </c>
      <c r="B20" s="15"/>
      <c r="C20" s="15"/>
      <c r="D20" s="15"/>
      <c r="E20" s="15"/>
      <c r="F20" s="15"/>
      <c r="G20" s="15"/>
      <c r="H20" s="46"/>
      <c r="I20" s="14" t="str">
        <f>"August"</f>
        <v>August</v>
      </c>
      <c r="J20" s="15"/>
      <c r="K20" s="15"/>
      <c r="L20" s="15"/>
      <c r="M20" s="15"/>
      <c r="N20" s="15"/>
      <c r="O20" s="15"/>
      <c r="Q20" s="14" t="str">
        <f>"September"</f>
        <v>September</v>
      </c>
      <c r="R20" s="15"/>
      <c r="S20" s="15"/>
      <c r="T20" s="15"/>
      <c r="U20" s="15"/>
      <c r="V20" s="15"/>
      <c r="W20" s="15"/>
    </row>
    <row r="21" spans="1:23" s="40" customFormat="1" ht="14.4" x14ac:dyDescent="0.25">
      <c r="A21" s="38" t="s">
        <v>0</v>
      </c>
      <c r="B21" s="38" t="s">
        <v>1</v>
      </c>
      <c r="C21" s="38" t="s">
        <v>2</v>
      </c>
      <c r="D21" s="38" t="s">
        <v>3</v>
      </c>
      <c r="E21" s="38" t="s">
        <v>2</v>
      </c>
      <c r="F21" s="38" t="s">
        <v>4</v>
      </c>
      <c r="G21" s="38" t="s">
        <v>0</v>
      </c>
      <c r="H21" s="38"/>
      <c r="I21" s="38" t="s">
        <v>0</v>
      </c>
      <c r="J21" s="38" t="s">
        <v>1</v>
      </c>
      <c r="K21" s="38" t="s">
        <v>2</v>
      </c>
      <c r="L21" s="38" t="s">
        <v>3</v>
      </c>
      <c r="M21" s="38" t="s">
        <v>2</v>
      </c>
      <c r="N21" s="38" t="s">
        <v>4</v>
      </c>
      <c r="O21" s="38" t="s">
        <v>0</v>
      </c>
      <c r="Q21" s="38" t="s">
        <v>0</v>
      </c>
      <c r="R21" s="38" t="s">
        <v>1</v>
      </c>
      <c r="S21" s="38" t="s">
        <v>2</v>
      </c>
      <c r="T21" s="38" t="s">
        <v>3</v>
      </c>
      <c r="U21" s="38" t="s">
        <v>2</v>
      </c>
      <c r="V21" s="38" t="s">
        <v>4</v>
      </c>
      <c r="W21" s="38" t="s">
        <v>0</v>
      </c>
    </row>
    <row r="22" spans="1:23" s="45" customFormat="1" ht="18" customHeight="1" x14ac:dyDescent="0.3">
      <c r="A22" s="38"/>
      <c r="B22" s="38">
        <v>1</v>
      </c>
      <c r="C22" s="38">
        <v>2</v>
      </c>
      <c r="D22" s="38">
        <v>3</v>
      </c>
      <c r="E22" s="38">
        <v>4</v>
      </c>
      <c r="F22" s="38">
        <v>5</v>
      </c>
      <c r="G22" s="38">
        <v>6</v>
      </c>
      <c r="H22" s="38"/>
      <c r="I22" s="38"/>
      <c r="J22" s="38"/>
      <c r="K22" s="38"/>
      <c r="L22" s="38"/>
      <c r="M22" s="38">
        <v>1</v>
      </c>
      <c r="N22" s="38">
        <v>2</v>
      </c>
      <c r="O22" s="38">
        <v>3</v>
      </c>
      <c r="P22" s="39"/>
      <c r="Q22" s="38">
        <v>1</v>
      </c>
      <c r="R22" s="38">
        <v>2</v>
      </c>
      <c r="S22" s="38">
        <v>3</v>
      </c>
      <c r="T22" s="38">
        <v>4</v>
      </c>
      <c r="U22" s="38">
        <v>5</v>
      </c>
      <c r="V22" s="38">
        <v>6</v>
      </c>
      <c r="W22" s="38">
        <v>7</v>
      </c>
    </row>
    <row r="23" spans="1:23" s="45" customFormat="1" ht="18" customHeight="1" x14ac:dyDescent="0.3">
      <c r="A23" s="38">
        <v>7</v>
      </c>
      <c r="B23" s="38">
        <v>8</v>
      </c>
      <c r="C23" s="38">
        <v>9</v>
      </c>
      <c r="D23" s="38">
        <v>10</v>
      </c>
      <c r="E23" s="38">
        <v>11</v>
      </c>
      <c r="F23" s="38">
        <v>12</v>
      </c>
      <c r="G23" s="38">
        <v>13</v>
      </c>
      <c r="H23" s="38"/>
      <c r="I23" s="38">
        <v>4</v>
      </c>
      <c r="J23" s="38">
        <v>5</v>
      </c>
      <c r="K23" s="38">
        <v>6</v>
      </c>
      <c r="L23" s="38">
        <v>7</v>
      </c>
      <c r="M23" s="38">
        <v>8</v>
      </c>
      <c r="N23" s="38">
        <v>9</v>
      </c>
      <c r="O23" s="38">
        <v>10</v>
      </c>
      <c r="P23" s="39"/>
      <c r="Q23" s="38">
        <v>8</v>
      </c>
      <c r="R23" s="38">
        <v>9</v>
      </c>
      <c r="S23" s="38">
        <v>10</v>
      </c>
      <c r="T23" s="38">
        <v>11</v>
      </c>
      <c r="U23" s="38">
        <v>12</v>
      </c>
      <c r="V23" s="38">
        <v>13</v>
      </c>
      <c r="W23" s="38">
        <v>14</v>
      </c>
    </row>
    <row r="24" spans="1:23" s="45" customFormat="1" ht="18" customHeight="1" x14ac:dyDescent="0.3">
      <c r="A24" s="38">
        <v>14</v>
      </c>
      <c r="B24" s="38">
        <v>15</v>
      </c>
      <c r="C24" s="38">
        <v>16</v>
      </c>
      <c r="D24" s="38">
        <v>17</v>
      </c>
      <c r="E24" s="38">
        <v>18</v>
      </c>
      <c r="F24" s="38">
        <v>19</v>
      </c>
      <c r="G24" s="38">
        <v>20</v>
      </c>
      <c r="H24" s="38"/>
      <c r="I24" s="38">
        <v>11</v>
      </c>
      <c r="J24" s="38">
        <v>12</v>
      </c>
      <c r="K24" s="38">
        <v>13</v>
      </c>
      <c r="L24" s="38">
        <v>14</v>
      </c>
      <c r="M24" s="38">
        <v>15</v>
      </c>
      <c r="N24" s="38">
        <v>16</v>
      </c>
      <c r="O24" s="38">
        <v>17</v>
      </c>
      <c r="P24" s="39"/>
      <c r="Q24" s="38">
        <v>15</v>
      </c>
      <c r="R24" s="38">
        <v>16</v>
      </c>
      <c r="S24" s="38">
        <v>17</v>
      </c>
      <c r="T24" s="38">
        <v>18</v>
      </c>
      <c r="U24" s="38">
        <v>19</v>
      </c>
      <c r="V24" s="38">
        <v>20</v>
      </c>
      <c r="W24" s="38">
        <v>21</v>
      </c>
    </row>
    <row r="25" spans="1:23" s="45" customFormat="1" ht="18" customHeight="1" x14ac:dyDescent="0.3">
      <c r="A25" s="38">
        <v>21</v>
      </c>
      <c r="B25" s="38">
        <v>22</v>
      </c>
      <c r="C25" s="38">
        <v>23</v>
      </c>
      <c r="D25" s="38">
        <v>24</v>
      </c>
      <c r="E25" s="38">
        <v>25</v>
      </c>
      <c r="F25" s="38">
        <v>26</v>
      </c>
      <c r="G25" s="38">
        <v>27</v>
      </c>
      <c r="H25" s="38"/>
      <c r="I25" s="38">
        <v>18</v>
      </c>
      <c r="J25" s="38">
        <v>19</v>
      </c>
      <c r="K25" s="38">
        <v>20</v>
      </c>
      <c r="L25" s="38">
        <v>21</v>
      </c>
      <c r="M25" s="38">
        <v>22</v>
      </c>
      <c r="N25" s="38">
        <v>23</v>
      </c>
      <c r="O25" s="38">
        <v>24</v>
      </c>
      <c r="P25" s="39"/>
      <c r="Q25" s="38">
        <v>22</v>
      </c>
      <c r="R25" s="38">
        <v>23</v>
      </c>
      <c r="S25" s="38">
        <v>24</v>
      </c>
      <c r="T25" s="38">
        <v>25</v>
      </c>
      <c r="U25" s="38">
        <v>26</v>
      </c>
      <c r="V25" s="38">
        <v>27</v>
      </c>
      <c r="W25" s="38">
        <v>28</v>
      </c>
    </row>
    <row r="26" spans="1:23" s="45" customFormat="1" ht="18" customHeight="1" x14ac:dyDescent="0.3">
      <c r="A26" s="38">
        <v>28</v>
      </c>
      <c r="B26" s="38">
        <v>29</v>
      </c>
      <c r="C26" s="38">
        <v>30</v>
      </c>
      <c r="D26" s="38">
        <v>31</v>
      </c>
      <c r="E26" s="38"/>
      <c r="F26" s="38"/>
      <c r="G26" s="38"/>
      <c r="H26" s="38"/>
      <c r="I26" s="38">
        <v>25</v>
      </c>
      <c r="J26" s="38">
        <v>26</v>
      </c>
      <c r="K26" s="38">
        <v>27</v>
      </c>
      <c r="L26" s="38">
        <v>28</v>
      </c>
      <c r="M26" s="38">
        <v>29</v>
      </c>
      <c r="N26" s="38">
        <v>30</v>
      </c>
      <c r="O26" s="38">
        <v>31</v>
      </c>
      <c r="P26" s="39"/>
      <c r="Q26" s="38">
        <v>29</v>
      </c>
      <c r="R26" s="38">
        <v>30</v>
      </c>
      <c r="S26" s="38"/>
      <c r="T26" s="38"/>
      <c r="U26" s="38"/>
      <c r="V26" s="38"/>
      <c r="W26" s="38"/>
    </row>
    <row r="27" spans="1:23" s="45" customFormat="1" ht="18" customHeight="1" x14ac:dyDescent="0.3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9"/>
      <c r="Q27" s="38"/>
      <c r="R27" s="38"/>
      <c r="S27" s="38"/>
      <c r="T27" s="38"/>
      <c r="U27" s="38"/>
      <c r="V27" s="38"/>
      <c r="W27" s="38"/>
    </row>
    <row r="28" spans="1:23" ht="18.95" customHeight="1" x14ac:dyDescent="0.3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48" customFormat="1" ht="17.55" x14ac:dyDescent="0.35">
      <c r="A29" s="14" t="str">
        <f>"October"</f>
        <v>October</v>
      </c>
      <c r="B29" s="15"/>
      <c r="C29" s="15"/>
      <c r="D29" s="15"/>
      <c r="E29" s="15"/>
      <c r="F29" s="15"/>
      <c r="G29" s="15"/>
      <c r="H29" s="47"/>
      <c r="I29" s="14" t="str">
        <f>"November"</f>
        <v>November</v>
      </c>
      <c r="J29" s="15"/>
      <c r="K29" s="15"/>
      <c r="L29" s="15"/>
      <c r="M29" s="15"/>
      <c r="N29" s="15"/>
      <c r="O29" s="15"/>
      <c r="P29" s="46"/>
      <c r="Q29" s="14" t="str">
        <f>"December"</f>
        <v>December</v>
      </c>
      <c r="R29" s="15"/>
      <c r="S29" s="15"/>
      <c r="T29" s="15"/>
      <c r="U29" s="15"/>
      <c r="V29" s="15"/>
      <c r="W29" s="15"/>
    </row>
    <row r="30" spans="1:23" s="40" customFormat="1" ht="14.4" x14ac:dyDescent="0.25">
      <c r="A30" s="38" t="s">
        <v>0</v>
      </c>
      <c r="B30" s="38" t="s">
        <v>1</v>
      </c>
      <c r="C30" s="38" t="s">
        <v>2</v>
      </c>
      <c r="D30" s="38" t="s">
        <v>3</v>
      </c>
      <c r="E30" s="38" t="s">
        <v>2</v>
      </c>
      <c r="F30" s="38" t="s">
        <v>4</v>
      </c>
      <c r="G30" s="38" t="s">
        <v>0</v>
      </c>
      <c r="H30" s="43"/>
      <c r="I30" s="38" t="s">
        <v>0</v>
      </c>
      <c r="J30" s="38" t="s">
        <v>1</v>
      </c>
      <c r="K30" s="38" t="s">
        <v>2</v>
      </c>
      <c r="L30" s="38" t="s">
        <v>3</v>
      </c>
      <c r="M30" s="38" t="s">
        <v>2</v>
      </c>
      <c r="N30" s="38" t="s">
        <v>4</v>
      </c>
      <c r="O30" s="38" t="s">
        <v>0</v>
      </c>
      <c r="P30" s="38"/>
      <c r="Q30" s="38" t="s">
        <v>0</v>
      </c>
      <c r="R30" s="38" t="s">
        <v>1</v>
      </c>
      <c r="S30" s="38" t="s">
        <v>2</v>
      </c>
      <c r="T30" s="38" t="s">
        <v>3</v>
      </c>
      <c r="U30" s="38" t="s">
        <v>2</v>
      </c>
      <c r="V30" s="38" t="s">
        <v>4</v>
      </c>
      <c r="W30" s="38" t="s">
        <v>0</v>
      </c>
    </row>
    <row r="31" spans="1:23" s="45" customFormat="1" ht="18" customHeight="1" x14ac:dyDescent="0.2">
      <c r="A31" s="38"/>
      <c r="B31" s="38"/>
      <c r="C31" s="38">
        <v>1</v>
      </c>
      <c r="D31" s="38">
        <v>2</v>
      </c>
      <c r="E31" s="38">
        <v>3</v>
      </c>
      <c r="F31" s="38">
        <v>4</v>
      </c>
      <c r="G31" s="38">
        <v>5</v>
      </c>
      <c r="H31" s="42"/>
      <c r="I31" s="38"/>
      <c r="J31" s="38"/>
      <c r="K31" s="38"/>
      <c r="L31" s="38"/>
      <c r="M31" s="38"/>
      <c r="N31" s="38">
        <v>1</v>
      </c>
      <c r="O31" s="38">
        <v>2</v>
      </c>
      <c r="P31" s="38"/>
      <c r="Q31" s="38">
        <v>1</v>
      </c>
      <c r="R31" s="38">
        <v>2</v>
      </c>
      <c r="S31" s="38">
        <v>3</v>
      </c>
      <c r="T31" s="38">
        <v>4</v>
      </c>
      <c r="U31" s="38">
        <v>5</v>
      </c>
      <c r="V31" s="38">
        <v>6</v>
      </c>
      <c r="W31" s="38">
        <v>7</v>
      </c>
    </row>
    <row r="32" spans="1:23" s="45" customFormat="1" ht="18" customHeight="1" x14ac:dyDescent="0.2">
      <c r="A32" s="38">
        <v>6</v>
      </c>
      <c r="B32" s="38">
        <v>7</v>
      </c>
      <c r="C32" s="38">
        <v>8</v>
      </c>
      <c r="D32" s="38">
        <v>9</v>
      </c>
      <c r="E32" s="38">
        <v>10</v>
      </c>
      <c r="F32" s="38">
        <v>11</v>
      </c>
      <c r="G32" s="38">
        <v>12</v>
      </c>
      <c r="H32" s="42"/>
      <c r="I32" s="38">
        <v>3</v>
      </c>
      <c r="J32" s="38">
        <v>4</v>
      </c>
      <c r="K32" s="38">
        <v>5</v>
      </c>
      <c r="L32" s="38">
        <v>6</v>
      </c>
      <c r="M32" s="38">
        <v>7</v>
      </c>
      <c r="N32" s="38">
        <v>8</v>
      </c>
      <c r="O32" s="38">
        <v>9</v>
      </c>
      <c r="P32" s="38"/>
      <c r="Q32" s="38">
        <v>8</v>
      </c>
      <c r="R32" s="38">
        <v>9</v>
      </c>
      <c r="S32" s="38">
        <v>10</v>
      </c>
      <c r="T32" s="38">
        <v>11</v>
      </c>
      <c r="U32" s="38">
        <v>12</v>
      </c>
      <c r="V32" s="38">
        <v>13</v>
      </c>
      <c r="W32" s="38">
        <v>14</v>
      </c>
    </row>
    <row r="33" spans="1:23" s="45" customFormat="1" ht="18" customHeight="1" x14ac:dyDescent="0.2">
      <c r="A33" s="38">
        <v>13</v>
      </c>
      <c r="B33" s="38">
        <v>14</v>
      </c>
      <c r="C33" s="38">
        <v>15</v>
      </c>
      <c r="D33" s="38">
        <v>16</v>
      </c>
      <c r="E33" s="38">
        <v>17</v>
      </c>
      <c r="F33" s="38">
        <v>18</v>
      </c>
      <c r="G33" s="38">
        <v>19</v>
      </c>
      <c r="H33" s="42"/>
      <c r="I33" s="38">
        <v>10</v>
      </c>
      <c r="J33" s="38">
        <v>11</v>
      </c>
      <c r="K33" s="38">
        <v>12</v>
      </c>
      <c r="L33" s="38">
        <v>13</v>
      </c>
      <c r="M33" s="38">
        <v>14</v>
      </c>
      <c r="N33" s="38">
        <v>15</v>
      </c>
      <c r="O33" s="38">
        <v>16</v>
      </c>
      <c r="P33" s="38"/>
      <c r="Q33" s="38">
        <v>15</v>
      </c>
      <c r="R33" s="38">
        <v>16</v>
      </c>
      <c r="S33" s="38">
        <v>17</v>
      </c>
      <c r="T33" s="38">
        <v>18</v>
      </c>
      <c r="U33" s="38">
        <v>19</v>
      </c>
      <c r="V33" s="38">
        <v>20</v>
      </c>
      <c r="W33" s="38">
        <v>21</v>
      </c>
    </row>
    <row r="34" spans="1:23" s="45" customFormat="1" ht="18" customHeight="1" x14ac:dyDescent="0.2">
      <c r="A34" s="38">
        <v>20</v>
      </c>
      <c r="B34" s="38">
        <v>21</v>
      </c>
      <c r="C34" s="38">
        <v>22</v>
      </c>
      <c r="D34" s="38">
        <v>23</v>
      </c>
      <c r="E34" s="38">
        <v>24</v>
      </c>
      <c r="F34" s="38">
        <v>25</v>
      </c>
      <c r="G34" s="38">
        <v>26</v>
      </c>
      <c r="H34" s="42"/>
      <c r="I34" s="38">
        <v>17</v>
      </c>
      <c r="J34" s="38">
        <v>18</v>
      </c>
      <c r="K34" s="38">
        <v>19</v>
      </c>
      <c r="L34" s="38">
        <v>20</v>
      </c>
      <c r="M34" s="38">
        <v>21</v>
      </c>
      <c r="N34" s="38">
        <v>22</v>
      </c>
      <c r="O34" s="38">
        <v>23</v>
      </c>
      <c r="P34" s="38"/>
      <c r="Q34" s="38">
        <v>22</v>
      </c>
      <c r="R34" s="38">
        <v>23</v>
      </c>
      <c r="S34" s="38">
        <v>24</v>
      </c>
      <c r="T34" s="38">
        <v>25</v>
      </c>
      <c r="U34" s="38">
        <v>26</v>
      </c>
      <c r="V34" s="38">
        <v>27</v>
      </c>
      <c r="W34" s="38">
        <v>28</v>
      </c>
    </row>
    <row r="35" spans="1:23" s="45" customFormat="1" ht="18" customHeight="1" x14ac:dyDescent="0.2">
      <c r="A35" s="38">
        <v>27</v>
      </c>
      <c r="B35" s="38">
        <v>28</v>
      </c>
      <c r="C35" s="38">
        <v>29</v>
      </c>
      <c r="D35" s="38">
        <v>30</v>
      </c>
      <c r="E35" s="38">
        <v>31</v>
      </c>
      <c r="F35" s="38"/>
      <c r="G35" s="38"/>
      <c r="H35" s="42"/>
      <c r="I35" s="38">
        <v>24</v>
      </c>
      <c r="J35" s="38">
        <v>25</v>
      </c>
      <c r="K35" s="38">
        <v>26</v>
      </c>
      <c r="L35" s="38">
        <v>27</v>
      </c>
      <c r="M35" s="38">
        <v>28</v>
      </c>
      <c r="N35" s="38">
        <v>29</v>
      </c>
      <c r="O35" s="38">
        <v>30</v>
      </c>
      <c r="P35" s="38"/>
      <c r="Q35" s="38">
        <v>29</v>
      </c>
      <c r="R35" s="38">
        <v>30</v>
      </c>
      <c r="S35" s="38">
        <v>31</v>
      </c>
      <c r="T35" s="38"/>
      <c r="U35" s="38"/>
      <c r="V35" s="38"/>
      <c r="W35" s="38"/>
    </row>
    <row r="36" spans="1:23" s="45" customFormat="1" ht="18" customHeight="1" x14ac:dyDescent="0.2">
      <c r="A36" s="38"/>
      <c r="B36" s="38"/>
      <c r="C36" s="38"/>
      <c r="D36" s="38"/>
      <c r="E36" s="38"/>
      <c r="F36" s="38"/>
      <c r="G36" s="38"/>
      <c r="H36" s="42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</row>
  </sheetData>
  <mergeCells count="13">
    <mergeCell ref="A20:G20"/>
    <mergeCell ref="I20:O20"/>
    <mergeCell ref="Q20:W20"/>
    <mergeCell ref="A29:G29"/>
    <mergeCell ref="I29:O29"/>
    <mergeCell ref="Q29:W29"/>
    <mergeCell ref="F1:W1"/>
    <mergeCell ref="A2:G2"/>
    <mergeCell ref="I2:O2"/>
    <mergeCell ref="Q2:W2"/>
    <mergeCell ref="A11:G11"/>
    <mergeCell ref="I11:O11"/>
    <mergeCell ref="Q11:W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CA533-04BD-4D3C-8293-F461CF313F6E}">
  <dimension ref="A1:W36"/>
  <sheetViews>
    <sheetView workbookViewId="0">
      <selection activeCell="AA10" sqref="AA10"/>
    </sheetView>
  </sheetViews>
  <sheetFormatPr defaultColWidth="4" defaultRowHeight="15.05" x14ac:dyDescent="0.3"/>
  <cols>
    <col min="1" max="16384" width="4" style="39"/>
  </cols>
  <sheetData>
    <row r="1" spans="1:23" ht="52" x14ac:dyDescent="0.3">
      <c r="F1" s="12">
        <v>2014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48" customFormat="1" ht="17.55" x14ac:dyDescent="0.35">
      <c r="A2" s="14" t="str">
        <f>"January"</f>
        <v>January</v>
      </c>
      <c r="B2" s="15"/>
      <c r="C2" s="15"/>
      <c r="D2" s="15"/>
      <c r="E2" s="15"/>
      <c r="F2" s="15"/>
      <c r="G2" s="15"/>
      <c r="H2" s="46"/>
      <c r="I2" s="14" t="str">
        <f>"February"</f>
        <v>February</v>
      </c>
      <c r="J2" s="15"/>
      <c r="K2" s="15"/>
      <c r="L2" s="15"/>
      <c r="M2" s="15"/>
      <c r="N2" s="15"/>
      <c r="O2" s="15"/>
      <c r="P2" s="46"/>
      <c r="Q2" s="14" t="str">
        <f>"March"</f>
        <v>March</v>
      </c>
      <c r="R2" s="15"/>
      <c r="S2" s="15"/>
      <c r="T2" s="15"/>
      <c r="U2" s="15"/>
      <c r="V2" s="15"/>
      <c r="W2" s="15"/>
    </row>
    <row r="3" spans="1:23" s="40" customFormat="1" ht="14.4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2</v>
      </c>
      <c r="F3" s="38" t="s">
        <v>4</v>
      </c>
      <c r="G3" s="38" t="s">
        <v>0</v>
      </c>
      <c r="H3" s="38"/>
      <c r="I3" s="38" t="s">
        <v>0</v>
      </c>
      <c r="J3" s="38" t="s">
        <v>1</v>
      </c>
      <c r="K3" s="38" t="s">
        <v>2</v>
      </c>
      <c r="L3" s="38" t="s">
        <v>3</v>
      </c>
      <c r="M3" s="38" t="s">
        <v>2</v>
      </c>
      <c r="N3" s="38" t="s">
        <v>4</v>
      </c>
      <c r="O3" s="38" t="s">
        <v>0</v>
      </c>
      <c r="P3" s="38"/>
      <c r="Q3" s="38" t="s">
        <v>0</v>
      </c>
      <c r="R3" s="38" t="s">
        <v>1</v>
      </c>
      <c r="S3" s="38" t="s">
        <v>2</v>
      </c>
      <c r="T3" s="38" t="s">
        <v>3</v>
      </c>
      <c r="U3" s="38" t="s">
        <v>2</v>
      </c>
      <c r="V3" s="38" t="s">
        <v>4</v>
      </c>
      <c r="W3" s="38" t="s">
        <v>0</v>
      </c>
    </row>
    <row r="4" spans="1:23" s="45" customFormat="1" ht="14.4" x14ac:dyDescent="0.2">
      <c r="A4" s="38"/>
      <c r="B4" s="38"/>
      <c r="C4" s="38"/>
      <c r="D4" s="38">
        <v>1</v>
      </c>
      <c r="E4" s="38">
        <v>2</v>
      </c>
      <c r="F4" s="38">
        <v>3</v>
      </c>
      <c r="G4" s="38">
        <v>4</v>
      </c>
      <c r="H4" s="38"/>
      <c r="I4" s="38"/>
      <c r="J4" s="38"/>
      <c r="K4" s="38"/>
      <c r="L4" s="38"/>
      <c r="M4" s="38"/>
      <c r="N4" s="38"/>
      <c r="O4" s="38">
        <v>1</v>
      </c>
      <c r="P4" s="38"/>
      <c r="Q4" s="38"/>
      <c r="R4" s="38"/>
      <c r="S4" s="38"/>
      <c r="T4" s="38"/>
      <c r="U4" s="38"/>
      <c r="V4" s="38"/>
      <c r="W4" s="38">
        <v>1</v>
      </c>
    </row>
    <row r="5" spans="1:23" s="45" customFormat="1" ht="14.4" x14ac:dyDescent="0.2">
      <c r="A5" s="38">
        <v>5</v>
      </c>
      <c r="B5" s="38">
        <v>6</v>
      </c>
      <c r="C5" s="38">
        <v>7</v>
      </c>
      <c r="D5" s="38">
        <v>8</v>
      </c>
      <c r="E5" s="38">
        <v>9</v>
      </c>
      <c r="F5" s="38">
        <v>10</v>
      </c>
      <c r="G5" s="38">
        <v>11</v>
      </c>
      <c r="H5" s="38"/>
      <c r="I5" s="38">
        <v>2</v>
      </c>
      <c r="J5" s="38">
        <v>3</v>
      </c>
      <c r="K5" s="38">
        <v>4</v>
      </c>
      <c r="L5" s="38">
        <v>5</v>
      </c>
      <c r="M5" s="38">
        <v>6</v>
      </c>
      <c r="N5" s="38">
        <v>7</v>
      </c>
      <c r="O5" s="38">
        <v>8</v>
      </c>
      <c r="P5" s="38"/>
      <c r="Q5" s="38">
        <v>2</v>
      </c>
      <c r="R5" s="38">
        <v>3</v>
      </c>
      <c r="S5" s="38">
        <v>4</v>
      </c>
      <c r="T5" s="38">
        <v>5</v>
      </c>
      <c r="U5" s="38">
        <v>6</v>
      </c>
      <c r="V5" s="38">
        <v>7</v>
      </c>
      <c r="W5" s="38">
        <v>8</v>
      </c>
    </row>
    <row r="6" spans="1:23" s="45" customFormat="1" ht="14.4" x14ac:dyDescent="0.2">
      <c r="A6" s="38">
        <v>12</v>
      </c>
      <c r="B6" s="38">
        <v>13</v>
      </c>
      <c r="C6" s="38">
        <v>14</v>
      </c>
      <c r="D6" s="38">
        <v>15</v>
      </c>
      <c r="E6" s="38">
        <v>16</v>
      </c>
      <c r="F6" s="38">
        <v>17</v>
      </c>
      <c r="G6" s="38">
        <v>18</v>
      </c>
      <c r="H6" s="38"/>
      <c r="I6" s="38">
        <v>9</v>
      </c>
      <c r="J6" s="38">
        <v>10</v>
      </c>
      <c r="K6" s="38">
        <v>11</v>
      </c>
      <c r="L6" s="38">
        <v>12</v>
      </c>
      <c r="M6" s="38">
        <v>13</v>
      </c>
      <c r="N6" s="38">
        <v>14</v>
      </c>
      <c r="O6" s="38">
        <v>15</v>
      </c>
      <c r="P6" s="38"/>
      <c r="Q6" s="38">
        <v>9</v>
      </c>
      <c r="R6" s="38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</row>
    <row r="7" spans="1:23" s="45" customFormat="1" ht="14.4" x14ac:dyDescent="0.2">
      <c r="A7" s="38">
        <v>19</v>
      </c>
      <c r="B7" s="38">
        <v>20</v>
      </c>
      <c r="C7" s="38">
        <v>21</v>
      </c>
      <c r="D7" s="38">
        <v>22</v>
      </c>
      <c r="E7" s="38">
        <v>23</v>
      </c>
      <c r="F7" s="38">
        <v>24</v>
      </c>
      <c r="G7" s="38">
        <v>25</v>
      </c>
      <c r="H7" s="38"/>
      <c r="I7" s="38">
        <v>16</v>
      </c>
      <c r="J7" s="38">
        <v>17</v>
      </c>
      <c r="K7" s="38">
        <v>18</v>
      </c>
      <c r="L7" s="38">
        <v>19</v>
      </c>
      <c r="M7" s="38">
        <v>20</v>
      </c>
      <c r="N7" s="38">
        <v>21</v>
      </c>
      <c r="O7" s="38">
        <v>22</v>
      </c>
      <c r="P7" s="38"/>
      <c r="Q7" s="38">
        <v>16</v>
      </c>
      <c r="R7" s="38">
        <v>17</v>
      </c>
      <c r="S7" s="38">
        <v>18</v>
      </c>
      <c r="T7" s="38">
        <v>19</v>
      </c>
      <c r="U7" s="38">
        <v>20</v>
      </c>
      <c r="V7" s="38">
        <v>21</v>
      </c>
      <c r="W7" s="38">
        <v>22</v>
      </c>
    </row>
    <row r="8" spans="1:23" s="45" customFormat="1" ht="14.4" x14ac:dyDescent="0.2">
      <c r="A8" s="38">
        <v>26</v>
      </c>
      <c r="B8" s="38">
        <v>27</v>
      </c>
      <c r="C8" s="38">
        <v>28</v>
      </c>
      <c r="D8" s="38">
        <v>29</v>
      </c>
      <c r="E8" s="38">
        <v>30</v>
      </c>
      <c r="F8" s="38">
        <v>31</v>
      </c>
      <c r="G8" s="38"/>
      <c r="H8" s="38"/>
      <c r="I8" s="38">
        <v>23</v>
      </c>
      <c r="J8" s="38">
        <v>24</v>
      </c>
      <c r="K8" s="38">
        <v>25</v>
      </c>
      <c r="L8" s="38">
        <v>26</v>
      </c>
      <c r="M8" s="38">
        <v>27</v>
      </c>
      <c r="N8" s="38">
        <v>28</v>
      </c>
      <c r="O8" s="38"/>
      <c r="P8" s="38"/>
      <c r="Q8" s="38">
        <v>23</v>
      </c>
      <c r="R8" s="38">
        <v>24</v>
      </c>
      <c r="S8" s="38">
        <v>25</v>
      </c>
      <c r="T8" s="38">
        <v>26</v>
      </c>
      <c r="U8" s="38">
        <v>27</v>
      </c>
      <c r="V8" s="38">
        <v>28</v>
      </c>
      <c r="W8" s="38">
        <v>29</v>
      </c>
    </row>
    <row r="9" spans="1:23" s="45" customFormat="1" ht="14.4" x14ac:dyDescent="0.2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>
        <v>30</v>
      </c>
      <c r="R9" s="38">
        <v>31</v>
      </c>
      <c r="S9" s="38"/>
      <c r="T9" s="38"/>
      <c r="U9" s="38"/>
      <c r="V9" s="38"/>
      <c r="W9" s="38"/>
    </row>
    <row r="10" spans="1:23" ht="18.95" customHeight="1" x14ac:dyDescent="0.3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</row>
    <row r="11" spans="1:23" s="48" customFormat="1" ht="17.55" x14ac:dyDescent="0.35">
      <c r="A11" s="14" t="str">
        <f>"April"</f>
        <v>April</v>
      </c>
      <c r="B11" s="15"/>
      <c r="C11" s="15"/>
      <c r="D11" s="15"/>
      <c r="E11" s="15"/>
      <c r="F11" s="15"/>
      <c r="G11" s="15"/>
      <c r="I11" s="14" t="str">
        <f>"May"</f>
        <v>May</v>
      </c>
      <c r="J11" s="15"/>
      <c r="K11" s="15"/>
      <c r="L11" s="15"/>
      <c r="M11" s="15"/>
      <c r="N11" s="15"/>
      <c r="O11" s="15"/>
      <c r="P11" s="47"/>
      <c r="Q11" s="14" t="str">
        <f>"June"</f>
        <v>June</v>
      </c>
      <c r="R11" s="15"/>
      <c r="S11" s="15"/>
      <c r="T11" s="15"/>
      <c r="U11" s="15"/>
      <c r="V11" s="15"/>
      <c r="W11" s="15"/>
    </row>
    <row r="12" spans="1:23" s="40" customFormat="1" ht="14.4" x14ac:dyDescent="0.25">
      <c r="A12" s="38" t="s">
        <v>0</v>
      </c>
      <c r="B12" s="38" t="s">
        <v>1</v>
      </c>
      <c r="C12" s="38" t="s">
        <v>2</v>
      </c>
      <c r="D12" s="38" t="s">
        <v>3</v>
      </c>
      <c r="E12" s="38" t="s">
        <v>2</v>
      </c>
      <c r="F12" s="38" t="s">
        <v>4</v>
      </c>
      <c r="G12" s="38" t="s">
        <v>0</v>
      </c>
      <c r="I12" s="38" t="s">
        <v>0</v>
      </c>
      <c r="J12" s="38" t="s">
        <v>1</v>
      </c>
      <c r="K12" s="38" t="s">
        <v>2</v>
      </c>
      <c r="L12" s="38" t="s">
        <v>3</v>
      </c>
      <c r="M12" s="38" t="s">
        <v>2</v>
      </c>
      <c r="N12" s="38" t="s">
        <v>4</v>
      </c>
      <c r="O12" s="38" t="s">
        <v>0</v>
      </c>
      <c r="P12" s="43"/>
      <c r="Q12" s="38" t="s">
        <v>0</v>
      </c>
      <c r="R12" s="38" t="s">
        <v>1</v>
      </c>
      <c r="S12" s="38" t="s">
        <v>2</v>
      </c>
      <c r="T12" s="38" t="s">
        <v>3</v>
      </c>
      <c r="U12" s="38" t="s">
        <v>2</v>
      </c>
      <c r="V12" s="38" t="s">
        <v>4</v>
      </c>
      <c r="W12" s="38" t="s">
        <v>0</v>
      </c>
    </row>
    <row r="13" spans="1:23" s="45" customFormat="1" ht="18" customHeight="1" x14ac:dyDescent="0.3">
      <c r="A13" s="38"/>
      <c r="B13" s="38"/>
      <c r="C13" s="38">
        <v>1</v>
      </c>
      <c r="D13" s="38">
        <v>2</v>
      </c>
      <c r="E13" s="38">
        <v>3</v>
      </c>
      <c r="F13" s="38">
        <v>4</v>
      </c>
      <c r="G13" s="38">
        <v>5</v>
      </c>
      <c r="H13" s="39"/>
      <c r="I13" s="38"/>
      <c r="J13" s="38"/>
      <c r="K13" s="38"/>
      <c r="L13" s="38"/>
      <c r="M13" s="38">
        <v>1</v>
      </c>
      <c r="N13" s="38">
        <v>2</v>
      </c>
      <c r="O13" s="38">
        <v>3</v>
      </c>
      <c r="P13" s="42"/>
      <c r="Q13" s="38">
        <v>1</v>
      </c>
      <c r="R13" s="38">
        <v>2</v>
      </c>
      <c r="S13" s="38">
        <v>3</v>
      </c>
      <c r="T13" s="38">
        <v>4</v>
      </c>
      <c r="U13" s="38">
        <v>5</v>
      </c>
      <c r="V13" s="38">
        <v>6</v>
      </c>
      <c r="W13" s="38">
        <v>7</v>
      </c>
    </row>
    <row r="14" spans="1:23" s="45" customFormat="1" ht="18" customHeight="1" x14ac:dyDescent="0.3">
      <c r="A14" s="38">
        <v>6</v>
      </c>
      <c r="B14" s="38">
        <v>7</v>
      </c>
      <c r="C14" s="38">
        <v>8</v>
      </c>
      <c r="D14" s="38">
        <v>9</v>
      </c>
      <c r="E14" s="38">
        <v>10</v>
      </c>
      <c r="F14" s="38">
        <v>11</v>
      </c>
      <c r="G14" s="38">
        <v>12</v>
      </c>
      <c r="H14" s="39"/>
      <c r="I14" s="38">
        <v>4</v>
      </c>
      <c r="J14" s="38">
        <v>5</v>
      </c>
      <c r="K14" s="38">
        <v>6</v>
      </c>
      <c r="L14" s="38">
        <v>7</v>
      </c>
      <c r="M14" s="38">
        <v>8</v>
      </c>
      <c r="N14" s="38">
        <v>9</v>
      </c>
      <c r="O14" s="38">
        <v>10</v>
      </c>
      <c r="P14" s="42"/>
      <c r="Q14" s="38">
        <v>8</v>
      </c>
      <c r="R14" s="38">
        <v>9</v>
      </c>
      <c r="S14" s="38">
        <v>10</v>
      </c>
      <c r="T14" s="38">
        <v>11</v>
      </c>
      <c r="U14" s="38">
        <v>12</v>
      </c>
      <c r="V14" s="38">
        <v>13</v>
      </c>
      <c r="W14" s="38">
        <v>14</v>
      </c>
    </row>
    <row r="15" spans="1:23" s="45" customFormat="1" ht="18" customHeight="1" x14ac:dyDescent="0.3">
      <c r="A15" s="38">
        <v>13</v>
      </c>
      <c r="B15" s="38">
        <v>14</v>
      </c>
      <c r="C15" s="38">
        <v>15</v>
      </c>
      <c r="D15" s="38">
        <v>16</v>
      </c>
      <c r="E15" s="38">
        <v>17</v>
      </c>
      <c r="F15" s="38">
        <v>18</v>
      </c>
      <c r="G15" s="38">
        <v>19</v>
      </c>
      <c r="H15" s="39"/>
      <c r="I15" s="38">
        <v>11</v>
      </c>
      <c r="J15" s="38">
        <v>12</v>
      </c>
      <c r="K15" s="38">
        <v>13</v>
      </c>
      <c r="L15" s="38">
        <v>14</v>
      </c>
      <c r="M15" s="38">
        <v>15</v>
      </c>
      <c r="N15" s="38">
        <v>16</v>
      </c>
      <c r="O15" s="38">
        <v>17</v>
      </c>
      <c r="P15" s="42"/>
      <c r="Q15" s="38">
        <v>15</v>
      </c>
      <c r="R15" s="38">
        <v>16</v>
      </c>
      <c r="S15" s="38">
        <v>17</v>
      </c>
      <c r="T15" s="38">
        <v>18</v>
      </c>
      <c r="U15" s="38">
        <v>19</v>
      </c>
      <c r="V15" s="38">
        <v>20</v>
      </c>
      <c r="W15" s="38">
        <v>21</v>
      </c>
    </row>
    <row r="16" spans="1:23" s="45" customFormat="1" ht="18" customHeight="1" x14ac:dyDescent="0.3">
      <c r="A16" s="38">
        <v>20</v>
      </c>
      <c r="B16" s="38">
        <v>21</v>
      </c>
      <c r="C16" s="38">
        <v>22</v>
      </c>
      <c r="D16" s="38">
        <v>23</v>
      </c>
      <c r="E16" s="38">
        <v>24</v>
      </c>
      <c r="F16" s="38">
        <v>25</v>
      </c>
      <c r="G16" s="38">
        <v>26</v>
      </c>
      <c r="H16" s="39"/>
      <c r="I16" s="38">
        <v>18</v>
      </c>
      <c r="J16" s="38">
        <v>19</v>
      </c>
      <c r="K16" s="38">
        <v>20</v>
      </c>
      <c r="L16" s="38">
        <v>21</v>
      </c>
      <c r="M16" s="38">
        <v>22</v>
      </c>
      <c r="N16" s="38">
        <v>23</v>
      </c>
      <c r="O16" s="38">
        <v>24</v>
      </c>
      <c r="P16" s="42"/>
      <c r="Q16" s="38">
        <v>22</v>
      </c>
      <c r="R16" s="38">
        <v>23</v>
      </c>
      <c r="S16" s="38">
        <v>24</v>
      </c>
      <c r="T16" s="38">
        <v>25</v>
      </c>
      <c r="U16" s="38">
        <v>26</v>
      </c>
      <c r="V16" s="38">
        <v>27</v>
      </c>
      <c r="W16" s="38">
        <v>28</v>
      </c>
    </row>
    <row r="17" spans="1:23" s="45" customFormat="1" ht="18" customHeight="1" x14ac:dyDescent="0.3">
      <c r="A17" s="38">
        <v>27</v>
      </c>
      <c r="B17" s="38">
        <v>28</v>
      </c>
      <c r="C17" s="38">
        <v>29</v>
      </c>
      <c r="D17" s="38">
        <v>30</v>
      </c>
      <c r="E17" s="38"/>
      <c r="F17" s="38"/>
      <c r="G17" s="38"/>
      <c r="H17" s="39"/>
      <c r="I17" s="38">
        <v>25</v>
      </c>
      <c r="J17" s="38">
        <v>26</v>
      </c>
      <c r="K17" s="38">
        <v>27</v>
      </c>
      <c r="L17" s="38">
        <v>28</v>
      </c>
      <c r="M17" s="38">
        <v>29</v>
      </c>
      <c r="N17" s="38">
        <v>30</v>
      </c>
      <c r="O17" s="38">
        <v>31</v>
      </c>
      <c r="P17" s="42"/>
      <c r="Q17" s="38">
        <v>29</v>
      </c>
      <c r="R17" s="38">
        <v>30</v>
      </c>
      <c r="S17" s="38"/>
      <c r="T17" s="38"/>
      <c r="U17" s="38"/>
      <c r="V17" s="38"/>
      <c r="W17" s="38"/>
    </row>
    <row r="18" spans="1:23" s="45" customFormat="1" ht="18" customHeight="1" x14ac:dyDescent="0.3">
      <c r="A18" s="38"/>
      <c r="B18" s="38"/>
      <c r="C18" s="38"/>
      <c r="D18" s="38"/>
      <c r="E18" s="38"/>
      <c r="F18" s="38"/>
      <c r="G18" s="38"/>
      <c r="H18" s="39"/>
      <c r="I18" s="38"/>
      <c r="J18" s="38"/>
      <c r="K18" s="38"/>
      <c r="L18" s="38"/>
      <c r="M18" s="38"/>
      <c r="N18" s="38"/>
      <c r="O18" s="38"/>
      <c r="P18" s="42"/>
      <c r="Q18" s="38"/>
      <c r="R18" s="38"/>
      <c r="S18" s="38"/>
      <c r="T18" s="38"/>
      <c r="U18" s="38"/>
      <c r="V18" s="38"/>
      <c r="W18" s="38"/>
    </row>
    <row r="19" spans="1:23" ht="18.95" customHeight="1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</row>
    <row r="20" spans="1:23" s="48" customFormat="1" ht="17.55" x14ac:dyDescent="0.35">
      <c r="A20" s="14" t="str">
        <f>"July"</f>
        <v>July</v>
      </c>
      <c r="B20" s="15"/>
      <c r="C20" s="15"/>
      <c r="D20" s="15"/>
      <c r="E20" s="15"/>
      <c r="F20" s="15"/>
      <c r="G20" s="15"/>
      <c r="H20" s="46"/>
      <c r="I20" s="14" t="str">
        <f>"August"</f>
        <v>August</v>
      </c>
      <c r="J20" s="15"/>
      <c r="K20" s="15"/>
      <c r="L20" s="15"/>
      <c r="M20" s="15"/>
      <c r="N20" s="15"/>
      <c r="O20" s="15"/>
      <c r="Q20" s="14" t="str">
        <f>"September"</f>
        <v>September</v>
      </c>
      <c r="R20" s="15"/>
      <c r="S20" s="15"/>
      <c r="T20" s="15"/>
      <c r="U20" s="15"/>
      <c r="V20" s="15"/>
      <c r="W20" s="15"/>
    </row>
    <row r="21" spans="1:23" s="40" customFormat="1" ht="14.4" x14ac:dyDescent="0.25">
      <c r="A21" s="38" t="s">
        <v>0</v>
      </c>
      <c r="B21" s="38" t="s">
        <v>1</v>
      </c>
      <c r="C21" s="38" t="s">
        <v>2</v>
      </c>
      <c r="D21" s="38" t="s">
        <v>3</v>
      </c>
      <c r="E21" s="38" t="s">
        <v>2</v>
      </c>
      <c r="F21" s="38" t="s">
        <v>4</v>
      </c>
      <c r="G21" s="38" t="s">
        <v>0</v>
      </c>
      <c r="H21" s="38"/>
      <c r="I21" s="38" t="s">
        <v>0</v>
      </c>
      <c r="J21" s="38" t="s">
        <v>1</v>
      </c>
      <c r="K21" s="38" t="s">
        <v>2</v>
      </c>
      <c r="L21" s="38" t="s">
        <v>3</v>
      </c>
      <c r="M21" s="38" t="s">
        <v>2</v>
      </c>
      <c r="N21" s="38" t="s">
        <v>4</v>
      </c>
      <c r="O21" s="38" t="s">
        <v>0</v>
      </c>
      <c r="Q21" s="38" t="s">
        <v>0</v>
      </c>
      <c r="R21" s="38" t="s">
        <v>1</v>
      </c>
      <c r="S21" s="38" t="s">
        <v>2</v>
      </c>
      <c r="T21" s="38" t="s">
        <v>3</v>
      </c>
      <c r="U21" s="38" t="s">
        <v>2</v>
      </c>
      <c r="V21" s="38" t="s">
        <v>4</v>
      </c>
      <c r="W21" s="38" t="s">
        <v>0</v>
      </c>
    </row>
    <row r="22" spans="1:23" s="45" customFormat="1" ht="18" customHeight="1" x14ac:dyDescent="0.3">
      <c r="A22" s="38"/>
      <c r="B22" s="38"/>
      <c r="C22" s="38">
        <v>1</v>
      </c>
      <c r="D22" s="38">
        <v>2</v>
      </c>
      <c r="E22" s="38">
        <v>3</v>
      </c>
      <c r="F22" s="38">
        <v>4</v>
      </c>
      <c r="G22" s="38">
        <v>5</v>
      </c>
      <c r="H22" s="38"/>
      <c r="I22" s="38"/>
      <c r="J22" s="38"/>
      <c r="K22" s="38"/>
      <c r="L22" s="38"/>
      <c r="M22" s="38"/>
      <c r="N22" s="38">
        <v>1</v>
      </c>
      <c r="O22" s="38">
        <v>2</v>
      </c>
      <c r="P22" s="39"/>
      <c r="Q22" s="38"/>
      <c r="R22" s="38">
        <v>1</v>
      </c>
      <c r="S22" s="38">
        <v>2</v>
      </c>
      <c r="T22" s="38">
        <v>3</v>
      </c>
      <c r="U22" s="38">
        <v>4</v>
      </c>
      <c r="V22" s="38">
        <v>5</v>
      </c>
      <c r="W22" s="38">
        <v>6</v>
      </c>
    </row>
    <row r="23" spans="1:23" s="45" customFormat="1" ht="18" customHeight="1" x14ac:dyDescent="0.3">
      <c r="A23" s="38">
        <v>6</v>
      </c>
      <c r="B23" s="38">
        <v>7</v>
      </c>
      <c r="C23" s="38">
        <v>8</v>
      </c>
      <c r="D23" s="38">
        <v>9</v>
      </c>
      <c r="E23" s="38">
        <v>10</v>
      </c>
      <c r="F23" s="38">
        <v>11</v>
      </c>
      <c r="G23" s="38">
        <v>12</v>
      </c>
      <c r="H23" s="38"/>
      <c r="I23" s="38">
        <v>3</v>
      </c>
      <c r="J23" s="38">
        <v>4</v>
      </c>
      <c r="K23" s="38">
        <v>5</v>
      </c>
      <c r="L23" s="38">
        <v>6</v>
      </c>
      <c r="M23" s="38">
        <v>7</v>
      </c>
      <c r="N23" s="38">
        <v>8</v>
      </c>
      <c r="O23" s="38">
        <v>9</v>
      </c>
      <c r="P23" s="39"/>
      <c r="Q23" s="38">
        <v>7</v>
      </c>
      <c r="R23" s="38">
        <v>8</v>
      </c>
      <c r="S23" s="38">
        <v>9</v>
      </c>
      <c r="T23" s="38">
        <v>10</v>
      </c>
      <c r="U23" s="38">
        <v>11</v>
      </c>
      <c r="V23" s="38">
        <v>12</v>
      </c>
      <c r="W23" s="38">
        <v>13</v>
      </c>
    </row>
    <row r="24" spans="1:23" s="45" customFormat="1" ht="18" customHeight="1" x14ac:dyDescent="0.3">
      <c r="A24" s="38">
        <v>13</v>
      </c>
      <c r="B24" s="38">
        <v>14</v>
      </c>
      <c r="C24" s="38">
        <v>15</v>
      </c>
      <c r="D24" s="38">
        <v>16</v>
      </c>
      <c r="E24" s="38">
        <v>17</v>
      </c>
      <c r="F24" s="38">
        <v>18</v>
      </c>
      <c r="G24" s="38">
        <v>19</v>
      </c>
      <c r="H24" s="38"/>
      <c r="I24" s="38">
        <v>10</v>
      </c>
      <c r="J24" s="38">
        <v>11</v>
      </c>
      <c r="K24" s="38">
        <v>12</v>
      </c>
      <c r="L24" s="38">
        <v>13</v>
      </c>
      <c r="M24" s="38">
        <v>14</v>
      </c>
      <c r="N24" s="38">
        <v>15</v>
      </c>
      <c r="O24" s="38">
        <v>16</v>
      </c>
      <c r="P24" s="39"/>
      <c r="Q24" s="38">
        <v>14</v>
      </c>
      <c r="R24" s="38">
        <v>15</v>
      </c>
      <c r="S24" s="38">
        <v>16</v>
      </c>
      <c r="T24" s="38">
        <v>17</v>
      </c>
      <c r="U24" s="38">
        <v>18</v>
      </c>
      <c r="V24" s="38">
        <v>19</v>
      </c>
      <c r="W24" s="38">
        <v>20</v>
      </c>
    </row>
    <row r="25" spans="1:23" s="45" customFormat="1" ht="18" customHeight="1" x14ac:dyDescent="0.3">
      <c r="A25" s="38">
        <v>20</v>
      </c>
      <c r="B25" s="38">
        <v>21</v>
      </c>
      <c r="C25" s="38">
        <v>22</v>
      </c>
      <c r="D25" s="38">
        <v>23</v>
      </c>
      <c r="E25" s="38">
        <v>24</v>
      </c>
      <c r="F25" s="38">
        <v>25</v>
      </c>
      <c r="G25" s="38">
        <v>26</v>
      </c>
      <c r="H25" s="38"/>
      <c r="I25" s="38">
        <v>17</v>
      </c>
      <c r="J25" s="38">
        <v>18</v>
      </c>
      <c r="K25" s="38">
        <v>19</v>
      </c>
      <c r="L25" s="38">
        <v>20</v>
      </c>
      <c r="M25" s="38">
        <v>21</v>
      </c>
      <c r="N25" s="38">
        <v>22</v>
      </c>
      <c r="O25" s="38">
        <v>23</v>
      </c>
      <c r="P25" s="39"/>
      <c r="Q25" s="38">
        <v>21</v>
      </c>
      <c r="R25" s="38">
        <v>22</v>
      </c>
      <c r="S25" s="38">
        <v>23</v>
      </c>
      <c r="T25" s="38">
        <v>24</v>
      </c>
      <c r="U25" s="38">
        <v>25</v>
      </c>
      <c r="V25" s="38">
        <v>26</v>
      </c>
      <c r="W25" s="38">
        <v>27</v>
      </c>
    </row>
    <row r="26" spans="1:23" s="45" customFormat="1" ht="18" customHeight="1" x14ac:dyDescent="0.3">
      <c r="A26" s="38">
        <v>27</v>
      </c>
      <c r="B26" s="38">
        <v>28</v>
      </c>
      <c r="C26" s="38">
        <v>29</v>
      </c>
      <c r="D26" s="38">
        <v>30</v>
      </c>
      <c r="E26" s="38">
        <v>31</v>
      </c>
      <c r="F26" s="38"/>
      <c r="G26" s="38"/>
      <c r="H26" s="38"/>
      <c r="I26" s="38">
        <v>24</v>
      </c>
      <c r="J26" s="38">
        <v>25</v>
      </c>
      <c r="K26" s="38">
        <v>26</v>
      </c>
      <c r="L26" s="38">
        <v>27</v>
      </c>
      <c r="M26" s="38">
        <v>28</v>
      </c>
      <c r="N26" s="38">
        <v>29</v>
      </c>
      <c r="O26" s="38">
        <v>30</v>
      </c>
      <c r="P26" s="39"/>
      <c r="Q26" s="38">
        <v>28</v>
      </c>
      <c r="R26" s="38">
        <v>29</v>
      </c>
      <c r="S26" s="38">
        <v>30</v>
      </c>
      <c r="T26" s="38"/>
      <c r="U26" s="38"/>
      <c r="V26" s="38"/>
      <c r="W26" s="38"/>
    </row>
    <row r="27" spans="1:23" s="45" customFormat="1" ht="18" customHeight="1" x14ac:dyDescent="0.3">
      <c r="A27" s="38"/>
      <c r="B27" s="38"/>
      <c r="C27" s="38"/>
      <c r="D27" s="38"/>
      <c r="E27" s="38"/>
      <c r="F27" s="38"/>
      <c r="G27" s="38"/>
      <c r="H27" s="38"/>
      <c r="I27" s="38">
        <v>31</v>
      </c>
      <c r="J27" s="38"/>
      <c r="K27" s="38"/>
      <c r="L27" s="38"/>
      <c r="M27" s="38"/>
      <c r="N27" s="38"/>
      <c r="O27" s="38"/>
      <c r="P27" s="39"/>
      <c r="Q27" s="38"/>
      <c r="R27" s="38"/>
      <c r="S27" s="38"/>
      <c r="T27" s="38"/>
      <c r="U27" s="38"/>
      <c r="V27" s="38"/>
      <c r="W27" s="38"/>
    </row>
    <row r="28" spans="1:23" ht="18.95" customHeight="1" x14ac:dyDescent="0.3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48" customFormat="1" ht="17.55" x14ac:dyDescent="0.35">
      <c r="A29" s="14" t="str">
        <f>"October"</f>
        <v>October</v>
      </c>
      <c r="B29" s="15"/>
      <c r="C29" s="15"/>
      <c r="D29" s="15"/>
      <c r="E29" s="15"/>
      <c r="F29" s="15"/>
      <c r="G29" s="15"/>
      <c r="H29" s="47"/>
      <c r="I29" s="14" t="str">
        <f>"November"</f>
        <v>November</v>
      </c>
      <c r="J29" s="15"/>
      <c r="K29" s="15"/>
      <c r="L29" s="15"/>
      <c r="M29" s="15"/>
      <c r="N29" s="15"/>
      <c r="O29" s="15"/>
      <c r="P29" s="46"/>
      <c r="Q29" s="14" t="str">
        <f>"December"</f>
        <v>December</v>
      </c>
      <c r="R29" s="15"/>
      <c r="S29" s="15"/>
      <c r="T29" s="15"/>
      <c r="U29" s="15"/>
      <c r="V29" s="15"/>
      <c r="W29" s="15"/>
    </row>
    <row r="30" spans="1:23" s="40" customFormat="1" ht="14.4" x14ac:dyDescent="0.25">
      <c r="A30" s="38" t="s">
        <v>0</v>
      </c>
      <c r="B30" s="38" t="s">
        <v>1</v>
      </c>
      <c r="C30" s="38" t="s">
        <v>2</v>
      </c>
      <c r="D30" s="38" t="s">
        <v>3</v>
      </c>
      <c r="E30" s="38" t="s">
        <v>2</v>
      </c>
      <c r="F30" s="38" t="s">
        <v>4</v>
      </c>
      <c r="G30" s="38" t="s">
        <v>0</v>
      </c>
      <c r="H30" s="43"/>
      <c r="I30" s="38" t="s">
        <v>0</v>
      </c>
      <c r="J30" s="38" t="s">
        <v>1</v>
      </c>
      <c r="K30" s="38" t="s">
        <v>2</v>
      </c>
      <c r="L30" s="38" t="s">
        <v>3</v>
      </c>
      <c r="M30" s="38" t="s">
        <v>2</v>
      </c>
      <c r="N30" s="38" t="s">
        <v>4</v>
      </c>
      <c r="O30" s="38" t="s">
        <v>0</v>
      </c>
      <c r="P30" s="38"/>
      <c r="Q30" s="38" t="s">
        <v>0</v>
      </c>
      <c r="R30" s="38" t="s">
        <v>1</v>
      </c>
      <c r="S30" s="38" t="s">
        <v>2</v>
      </c>
      <c r="T30" s="38" t="s">
        <v>3</v>
      </c>
      <c r="U30" s="38" t="s">
        <v>2</v>
      </c>
      <c r="V30" s="38" t="s">
        <v>4</v>
      </c>
      <c r="W30" s="38" t="s">
        <v>0</v>
      </c>
    </row>
    <row r="31" spans="1:23" s="45" customFormat="1" ht="18" customHeight="1" x14ac:dyDescent="0.2">
      <c r="A31" s="38"/>
      <c r="B31" s="38"/>
      <c r="C31" s="38"/>
      <c r="D31" s="38">
        <v>1</v>
      </c>
      <c r="E31" s="38">
        <v>2</v>
      </c>
      <c r="F31" s="38">
        <v>3</v>
      </c>
      <c r="G31" s="38">
        <v>4</v>
      </c>
      <c r="H31" s="42"/>
      <c r="I31" s="38"/>
      <c r="J31" s="38"/>
      <c r="K31" s="38"/>
      <c r="L31" s="38"/>
      <c r="M31" s="38"/>
      <c r="N31" s="38"/>
      <c r="O31" s="38">
        <v>1</v>
      </c>
      <c r="P31" s="38"/>
      <c r="Q31" s="38"/>
      <c r="R31" s="38">
        <v>1</v>
      </c>
      <c r="S31" s="38">
        <v>2</v>
      </c>
      <c r="T31" s="38">
        <v>3</v>
      </c>
      <c r="U31" s="38">
        <v>4</v>
      </c>
      <c r="V31" s="38">
        <v>5</v>
      </c>
      <c r="W31" s="38">
        <v>6</v>
      </c>
    </row>
    <row r="32" spans="1:23" s="45" customFormat="1" ht="18" customHeight="1" x14ac:dyDescent="0.2">
      <c r="A32" s="38">
        <v>5</v>
      </c>
      <c r="B32" s="38">
        <v>6</v>
      </c>
      <c r="C32" s="38">
        <v>7</v>
      </c>
      <c r="D32" s="38">
        <v>8</v>
      </c>
      <c r="E32" s="38">
        <v>9</v>
      </c>
      <c r="F32" s="38">
        <v>10</v>
      </c>
      <c r="G32" s="38">
        <v>11</v>
      </c>
      <c r="H32" s="42"/>
      <c r="I32" s="38">
        <v>2</v>
      </c>
      <c r="J32" s="38">
        <v>3</v>
      </c>
      <c r="K32" s="38">
        <v>4</v>
      </c>
      <c r="L32" s="38">
        <v>5</v>
      </c>
      <c r="M32" s="38">
        <v>6</v>
      </c>
      <c r="N32" s="38">
        <v>7</v>
      </c>
      <c r="O32" s="38">
        <v>8</v>
      </c>
      <c r="P32" s="38"/>
      <c r="Q32" s="38">
        <v>7</v>
      </c>
      <c r="R32" s="38">
        <v>8</v>
      </c>
      <c r="S32" s="38">
        <v>9</v>
      </c>
      <c r="T32" s="38">
        <v>10</v>
      </c>
      <c r="U32" s="38">
        <v>11</v>
      </c>
      <c r="V32" s="38">
        <v>12</v>
      </c>
      <c r="W32" s="38">
        <v>13</v>
      </c>
    </row>
    <row r="33" spans="1:23" s="45" customFormat="1" ht="18" customHeight="1" x14ac:dyDescent="0.2">
      <c r="A33" s="38">
        <v>12</v>
      </c>
      <c r="B33" s="38">
        <v>13</v>
      </c>
      <c r="C33" s="38">
        <v>14</v>
      </c>
      <c r="D33" s="38">
        <v>15</v>
      </c>
      <c r="E33" s="38">
        <v>16</v>
      </c>
      <c r="F33" s="38">
        <v>17</v>
      </c>
      <c r="G33" s="38">
        <v>18</v>
      </c>
      <c r="H33" s="42"/>
      <c r="I33" s="38">
        <v>9</v>
      </c>
      <c r="J33" s="38">
        <v>10</v>
      </c>
      <c r="K33" s="38">
        <v>11</v>
      </c>
      <c r="L33" s="38">
        <v>12</v>
      </c>
      <c r="M33" s="38">
        <v>13</v>
      </c>
      <c r="N33" s="38">
        <v>14</v>
      </c>
      <c r="O33" s="38">
        <v>15</v>
      </c>
      <c r="P33" s="38"/>
      <c r="Q33" s="38">
        <v>14</v>
      </c>
      <c r="R33" s="38">
        <v>15</v>
      </c>
      <c r="S33" s="38">
        <v>16</v>
      </c>
      <c r="T33" s="38">
        <v>17</v>
      </c>
      <c r="U33" s="38">
        <v>18</v>
      </c>
      <c r="V33" s="38">
        <v>19</v>
      </c>
      <c r="W33" s="38">
        <v>20</v>
      </c>
    </row>
    <row r="34" spans="1:23" s="45" customFormat="1" ht="18" customHeight="1" x14ac:dyDescent="0.2">
      <c r="A34" s="38">
        <v>19</v>
      </c>
      <c r="B34" s="38">
        <v>20</v>
      </c>
      <c r="C34" s="38">
        <v>21</v>
      </c>
      <c r="D34" s="38">
        <v>22</v>
      </c>
      <c r="E34" s="38">
        <v>23</v>
      </c>
      <c r="F34" s="38">
        <v>24</v>
      </c>
      <c r="G34" s="38">
        <v>25</v>
      </c>
      <c r="H34" s="42"/>
      <c r="I34" s="38">
        <v>16</v>
      </c>
      <c r="J34" s="38">
        <v>17</v>
      </c>
      <c r="K34" s="38">
        <v>18</v>
      </c>
      <c r="L34" s="38">
        <v>19</v>
      </c>
      <c r="M34" s="38">
        <v>20</v>
      </c>
      <c r="N34" s="38">
        <v>21</v>
      </c>
      <c r="O34" s="38">
        <v>22</v>
      </c>
      <c r="P34" s="38"/>
      <c r="Q34" s="38">
        <v>21</v>
      </c>
      <c r="R34" s="38">
        <v>22</v>
      </c>
      <c r="S34" s="38">
        <v>23</v>
      </c>
      <c r="T34" s="38">
        <v>24</v>
      </c>
      <c r="U34" s="38">
        <v>25</v>
      </c>
      <c r="V34" s="38">
        <v>26</v>
      </c>
      <c r="W34" s="38">
        <v>27</v>
      </c>
    </row>
    <row r="35" spans="1:23" s="45" customFormat="1" ht="18" customHeight="1" x14ac:dyDescent="0.2">
      <c r="A35" s="38">
        <v>26</v>
      </c>
      <c r="B35" s="38">
        <v>27</v>
      </c>
      <c r="C35" s="38">
        <v>28</v>
      </c>
      <c r="D35" s="38">
        <v>29</v>
      </c>
      <c r="E35" s="38">
        <v>30</v>
      </c>
      <c r="F35" s="38">
        <v>31</v>
      </c>
      <c r="G35" s="38"/>
      <c r="H35" s="42"/>
      <c r="I35" s="38">
        <v>23</v>
      </c>
      <c r="J35" s="38">
        <v>24</v>
      </c>
      <c r="K35" s="38">
        <v>25</v>
      </c>
      <c r="L35" s="38">
        <v>26</v>
      </c>
      <c r="M35" s="38">
        <v>27</v>
      </c>
      <c r="N35" s="38">
        <v>28</v>
      </c>
      <c r="O35" s="38">
        <v>29</v>
      </c>
      <c r="P35" s="38"/>
      <c r="Q35" s="38">
        <v>28</v>
      </c>
      <c r="R35" s="38">
        <v>29</v>
      </c>
      <c r="S35" s="38">
        <v>30</v>
      </c>
      <c r="T35" s="38">
        <v>31</v>
      </c>
      <c r="U35" s="38"/>
      <c r="V35" s="38"/>
      <c r="W35" s="38"/>
    </row>
    <row r="36" spans="1:23" s="45" customFormat="1" ht="18" customHeight="1" x14ac:dyDescent="0.2">
      <c r="A36" s="38"/>
      <c r="B36" s="38"/>
      <c r="C36" s="38"/>
      <c r="D36" s="38"/>
      <c r="E36" s="38"/>
      <c r="F36" s="38"/>
      <c r="G36" s="38"/>
      <c r="H36" s="42"/>
      <c r="I36" s="38">
        <v>30</v>
      </c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</row>
  </sheetData>
  <mergeCells count="13">
    <mergeCell ref="A20:G20"/>
    <mergeCell ref="I20:O20"/>
    <mergeCell ref="Q20:W20"/>
    <mergeCell ref="A29:G29"/>
    <mergeCell ref="I29:O29"/>
    <mergeCell ref="Q29:W29"/>
    <mergeCell ref="F1:W1"/>
    <mergeCell ref="A2:G2"/>
    <mergeCell ref="I2:O2"/>
    <mergeCell ref="Q2:W2"/>
    <mergeCell ref="A11:G11"/>
    <mergeCell ref="I11:O11"/>
    <mergeCell ref="Q11:W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2C35-DBE8-432B-BAFA-352FA3B0CB9B}">
  <dimension ref="A1:W36"/>
  <sheetViews>
    <sheetView workbookViewId="0">
      <selection activeCell="H2" sqref="H2"/>
    </sheetView>
  </sheetViews>
  <sheetFormatPr defaultColWidth="4" defaultRowHeight="15.05" x14ac:dyDescent="0.3"/>
  <cols>
    <col min="1" max="16384" width="4" style="39"/>
  </cols>
  <sheetData>
    <row r="1" spans="1:23" ht="52" x14ac:dyDescent="0.3">
      <c r="F1" s="12">
        <v>2015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48" customFormat="1" ht="17.55" x14ac:dyDescent="0.35">
      <c r="A2" s="14" t="str">
        <f>"January"</f>
        <v>January</v>
      </c>
      <c r="B2" s="15"/>
      <c r="C2" s="15"/>
      <c r="D2" s="15"/>
      <c r="E2" s="15"/>
      <c r="F2" s="15"/>
      <c r="G2" s="15"/>
      <c r="H2" s="46"/>
      <c r="I2" s="14" t="str">
        <f>"February"</f>
        <v>February</v>
      </c>
      <c r="J2" s="15"/>
      <c r="K2" s="15"/>
      <c r="L2" s="15"/>
      <c r="M2" s="15"/>
      <c r="N2" s="15"/>
      <c r="O2" s="15"/>
      <c r="P2" s="46"/>
      <c r="Q2" s="14" t="str">
        <f>"March"</f>
        <v>March</v>
      </c>
      <c r="R2" s="15"/>
      <c r="S2" s="15"/>
      <c r="T2" s="15"/>
      <c r="U2" s="15"/>
      <c r="V2" s="15"/>
      <c r="W2" s="15"/>
    </row>
    <row r="3" spans="1:23" s="40" customFormat="1" ht="14.4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2</v>
      </c>
      <c r="F3" s="38" t="s">
        <v>4</v>
      </c>
      <c r="G3" s="38" t="s">
        <v>0</v>
      </c>
      <c r="H3" s="38"/>
      <c r="I3" s="38" t="s">
        <v>0</v>
      </c>
      <c r="J3" s="38" t="s">
        <v>1</v>
      </c>
      <c r="K3" s="38" t="s">
        <v>2</v>
      </c>
      <c r="L3" s="38" t="s">
        <v>3</v>
      </c>
      <c r="M3" s="38" t="s">
        <v>2</v>
      </c>
      <c r="N3" s="38" t="s">
        <v>4</v>
      </c>
      <c r="O3" s="38" t="s">
        <v>0</v>
      </c>
      <c r="P3" s="38"/>
      <c r="Q3" s="38" t="s">
        <v>0</v>
      </c>
      <c r="R3" s="38" t="s">
        <v>1</v>
      </c>
      <c r="S3" s="38" t="s">
        <v>2</v>
      </c>
      <c r="T3" s="38" t="s">
        <v>3</v>
      </c>
      <c r="U3" s="38" t="s">
        <v>2</v>
      </c>
      <c r="V3" s="38" t="s">
        <v>4</v>
      </c>
      <c r="W3" s="38" t="s">
        <v>0</v>
      </c>
    </row>
    <row r="4" spans="1:23" s="45" customFormat="1" ht="14.4" x14ac:dyDescent="0.2">
      <c r="A4" s="38"/>
      <c r="B4" s="38"/>
      <c r="C4" s="38"/>
      <c r="D4" s="38"/>
      <c r="E4" s="38">
        <v>1</v>
      </c>
      <c r="F4" s="38">
        <v>2</v>
      </c>
      <c r="G4" s="38">
        <v>3</v>
      </c>
      <c r="H4" s="38"/>
      <c r="I4" s="38">
        <v>1</v>
      </c>
      <c r="J4" s="38">
        <v>2</v>
      </c>
      <c r="K4" s="38">
        <v>3</v>
      </c>
      <c r="L4" s="38">
        <v>4</v>
      </c>
      <c r="M4" s="38">
        <v>5</v>
      </c>
      <c r="N4" s="38">
        <v>6</v>
      </c>
      <c r="O4" s="38">
        <v>7</v>
      </c>
      <c r="P4" s="38"/>
      <c r="Q4" s="38">
        <v>1</v>
      </c>
      <c r="R4" s="38">
        <v>2</v>
      </c>
      <c r="S4" s="38">
        <v>3</v>
      </c>
      <c r="T4" s="38">
        <v>4</v>
      </c>
      <c r="U4" s="38">
        <v>5</v>
      </c>
      <c r="V4" s="38">
        <v>6</v>
      </c>
      <c r="W4" s="38">
        <v>7</v>
      </c>
    </row>
    <row r="5" spans="1:23" s="45" customFormat="1" ht="14.4" x14ac:dyDescent="0.2">
      <c r="A5" s="38">
        <v>4</v>
      </c>
      <c r="B5" s="38">
        <v>5</v>
      </c>
      <c r="C5" s="38">
        <v>6</v>
      </c>
      <c r="D5" s="38">
        <v>7</v>
      </c>
      <c r="E5" s="38">
        <v>8</v>
      </c>
      <c r="F5" s="38">
        <v>9</v>
      </c>
      <c r="G5" s="38">
        <v>10</v>
      </c>
      <c r="H5" s="38"/>
      <c r="I5" s="38">
        <v>8</v>
      </c>
      <c r="J5" s="38">
        <v>9</v>
      </c>
      <c r="K5" s="38">
        <v>10</v>
      </c>
      <c r="L5" s="38">
        <v>11</v>
      </c>
      <c r="M5" s="38">
        <v>12</v>
      </c>
      <c r="N5" s="38">
        <v>13</v>
      </c>
      <c r="O5" s="38">
        <v>14</v>
      </c>
      <c r="P5" s="38"/>
      <c r="Q5" s="38">
        <v>8</v>
      </c>
      <c r="R5" s="38">
        <v>9</v>
      </c>
      <c r="S5" s="38">
        <v>10</v>
      </c>
      <c r="T5" s="38">
        <v>11</v>
      </c>
      <c r="U5" s="38">
        <v>12</v>
      </c>
      <c r="V5" s="38">
        <v>13</v>
      </c>
      <c r="W5" s="38">
        <v>14</v>
      </c>
    </row>
    <row r="6" spans="1:23" s="45" customFormat="1" ht="14.4" x14ac:dyDescent="0.2">
      <c r="A6" s="38">
        <v>11</v>
      </c>
      <c r="B6" s="38">
        <v>12</v>
      </c>
      <c r="C6" s="38">
        <v>13</v>
      </c>
      <c r="D6" s="38">
        <v>14</v>
      </c>
      <c r="E6" s="38">
        <v>15</v>
      </c>
      <c r="F6" s="38">
        <v>16</v>
      </c>
      <c r="G6" s="38">
        <v>17</v>
      </c>
      <c r="H6" s="38"/>
      <c r="I6" s="38">
        <v>15</v>
      </c>
      <c r="J6" s="38">
        <v>16</v>
      </c>
      <c r="K6" s="38">
        <v>17</v>
      </c>
      <c r="L6" s="38">
        <v>18</v>
      </c>
      <c r="M6" s="38">
        <v>19</v>
      </c>
      <c r="N6" s="38">
        <v>20</v>
      </c>
      <c r="O6" s="38">
        <v>21</v>
      </c>
      <c r="P6" s="38"/>
      <c r="Q6" s="38">
        <v>15</v>
      </c>
      <c r="R6" s="38">
        <v>16</v>
      </c>
      <c r="S6" s="38">
        <v>17</v>
      </c>
      <c r="T6" s="38">
        <v>18</v>
      </c>
      <c r="U6" s="38">
        <v>19</v>
      </c>
      <c r="V6" s="38">
        <v>20</v>
      </c>
      <c r="W6" s="38">
        <v>21</v>
      </c>
    </row>
    <row r="7" spans="1:23" s="45" customFormat="1" ht="14.4" x14ac:dyDescent="0.2">
      <c r="A7" s="38">
        <v>18</v>
      </c>
      <c r="B7" s="38">
        <v>19</v>
      </c>
      <c r="C7" s="38">
        <v>20</v>
      </c>
      <c r="D7" s="38">
        <v>21</v>
      </c>
      <c r="E7" s="38">
        <v>22</v>
      </c>
      <c r="F7" s="38">
        <v>23</v>
      </c>
      <c r="G7" s="38">
        <v>24</v>
      </c>
      <c r="H7" s="38"/>
      <c r="I7" s="38">
        <v>22</v>
      </c>
      <c r="J7" s="38">
        <v>23</v>
      </c>
      <c r="K7" s="38">
        <v>24</v>
      </c>
      <c r="L7" s="38">
        <v>25</v>
      </c>
      <c r="M7" s="38">
        <v>26</v>
      </c>
      <c r="N7" s="38">
        <v>27</v>
      </c>
      <c r="O7" s="38">
        <v>28</v>
      </c>
      <c r="P7" s="38"/>
      <c r="Q7" s="38">
        <v>22</v>
      </c>
      <c r="R7" s="38">
        <v>23</v>
      </c>
      <c r="S7" s="38">
        <v>24</v>
      </c>
      <c r="T7" s="38">
        <v>25</v>
      </c>
      <c r="U7" s="38">
        <v>26</v>
      </c>
      <c r="V7" s="38">
        <v>27</v>
      </c>
      <c r="W7" s="38">
        <v>28</v>
      </c>
    </row>
    <row r="8" spans="1:23" s="45" customFormat="1" ht="14.4" x14ac:dyDescent="0.2">
      <c r="A8" s="38">
        <v>25</v>
      </c>
      <c r="B8" s="38">
        <v>26</v>
      </c>
      <c r="C8" s="38">
        <v>27</v>
      </c>
      <c r="D8" s="38">
        <v>28</v>
      </c>
      <c r="E8" s="38">
        <v>29</v>
      </c>
      <c r="F8" s="38">
        <v>30</v>
      </c>
      <c r="G8" s="38">
        <v>31</v>
      </c>
      <c r="H8" s="38"/>
      <c r="I8" s="38"/>
      <c r="J8" s="38"/>
      <c r="K8" s="38"/>
      <c r="L8" s="38"/>
      <c r="M8" s="38"/>
      <c r="N8" s="38"/>
      <c r="O8" s="38"/>
      <c r="P8" s="38"/>
      <c r="Q8" s="38">
        <v>29</v>
      </c>
      <c r="R8" s="38">
        <v>30</v>
      </c>
      <c r="S8" s="38">
        <v>31</v>
      </c>
      <c r="T8" s="38"/>
      <c r="U8" s="38"/>
      <c r="V8" s="38"/>
      <c r="W8" s="38"/>
    </row>
    <row r="9" spans="1:23" s="45" customFormat="1" ht="14.4" x14ac:dyDescent="0.2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</row>
    <row r="10" spans="1:23" ht="18.95" customHeight="1" x14ac:dyDescent="0.3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</row>
    <row r="11" spans="1:23" s="48" customFormat="1" ht="17.55" x14ac:dyDescent="0.35">
      <c r="A11" s="14" t="str">
        <f>"April"</f>
        <v>April</v>
      </c>
      <c r="B11" s="15"/>
      <c r="C11" s="15"/>
      <c r="D11" s="15"/>
      <c r="E11" s="15"/>
      <c r="F11" s="15"/>
      <c r="G11" s="15"/>
      <c r="I11" s="14" t="str">
        <f>"May"</f>
        <v>May</v>
      </c>
      <c r="J11" s="15"/>
      <c r="K11" s="15"/>
      <c r="L11" s="15"/>
      <c r="M11" s="15"/>
      <c r="N11" s="15"/>
      <c r="O11" s="15"/>
      <c r="P11" s="47"/>
      <c r="Q11" s="14" t="str">
        <f>"June"</f>
        <v>June</v>
      </c>
      <c r="R11" s="15"/>
      <c r="S11" s="15"/>
      <c r="T11" s="15"/>
      <c r="U11" s="15"/>
      <c r="V11" s="15"/>
      <c r="W11" s="15"/>
    </row>
    <row r="12" spans="1:23" s="40" customFormat="1" ht="14.4" x14ac:dyDescent="0.25">
      <c r="A12" s="38" t="s">
        <v>0</v>
      </c>
      <c r="B12" s="38" t="s">
        <v>1</v>
      </c>
      <c r="C12" s="38" t="s">
        <v>2</v>
      </c>
      <c r="D12" s="38" t="s">
        <v>3</v>
      </c>
      <c r="E12" s="38" t="s">
        <v>2</v>
      </c>
      <c r="F12" s="38" t="s">
        <v>4</v>
      </c>
      <c r="G12" s="38" t="s">
        <v>0</v>
      </c>
      <c r="I12" s="38" t="s">
        <v>0</v>
      </c>
      <c r="J12" s="38" t="s">
        <v>1</v>
      </c>
      <c r="K12" s="38" t="s">
        <v>2</v>
      </c>
      <c r="L12" s="38" t="s">
        <v>3</v>
      </c>
      <c r="M12" s="38" t="s">
        <v>2</v>
      </c>
      <c r="N12" s="38" t="s">
        <v>4</v>
      </c>
      <c r="O12" s="38" t="s">
        <v>0</v>
      </c>
      <c r="P12" s="43"/>
      <c r="Q12" s="38" t="s">
        <v>0</v>
      </c>
      <c r="R12" s="38" t="s">
        <v>1</v>
      </c>
      <c r="S12" s="38" t="s">
        <v>2</v>
      </c>
      <c r="T12" s="38" t="s">
        <v>3</v>
      </c>
      <c r="U12" s="38" t="s">
        <v>2</v>
      </c>
      <c r="V12" s="38" t="s">
        <v>4</v>
      </c>
      <c r="W12" s="38" t="s">
        <v>0</v>
      </c>
    </row>
    <row r="13" spans="1:23" s="45" customFormat="1" ht="18" customHeight="1" x14ac:dyDescent="0.3">
      <c r="A13" s="38"/>
      <c r="B13" s="38"/>
      <c r="C13" s="38"/>
      <c r="D13" s="38">
        <v>1</v>
      </c>
      <c r="E13" s="38">
        <v>2</v>
      </c>
      <c r="F13" s="38">
        <v>3</v>
      </c>
      <c r="G13" s="38">
        <v>4</v>
      </c>
      <c r="H13" s="39"/>
      <c r="I13" s="38"/>
      <c r="J13" s="38"/>
      <c r="K13" s="38"/>
      <c r="L13" s="38"/>
      <c r="M13" s="38"/>
      <c r="N13" s="38">
        <v>1</v>
      </c>
      <c r="O13" s="38">
        <v>2</v>
      </c>
      <c r="P13" s="42"/>
      <c r="Q13" s="38"/>
      <c r="R13" s="38">
        <v>1</v>
      </c>
      <c r="S13" s="38">
        <v>2</v>
      </c>
      <c r="T13" s="38">
        <v>3</v>
      </c>
      <c r="U13" s="38">
        <v>4</v>
      </c>
      <c r="V13" s="38">
        <v>5</v>
      </c>
      <c r="W13" s="38">
        <v>6</v>
      </c>
    </row>
    <row r="14" spans="1:23" s="45" customFormat="1" ht="18" customHeight="1" x14ac:dyDescent="0.3">
      <c r="A14" s="38">
        <v>5</v>
      </c>
      <c r="B14" s="38">
        <v>6</v>
      </c>
      <c r="C14" s="38">
        <v>7</v>
      </c>
      <c r="D14" s="38">
        <v>8</v>
      </c>
      <c r="E14" s="38">
        <v>9</v>
      </c>
      <c r="F14" s="38">
        <v>10</v>
      </c>
      <c r="G14" s="38">
        <v>11</v>
      </c>
      <c r="H14" s="39"/>
      <c r="I14" s="38">
        <v>3</v>
      </c>
      <c r="J14" s="38">
        <v>4</v>
      </c>
      <c r="K14" s="38">
        <v>5</v>
      </c>
      <c r="L14" s="38">
        <v>6</v>
      </c>
      <c r="M14" s="38">
        <v>7</v>
      </c>
      <c r="N14" s="38">
        <v>8</v>
      </c>
      <c r="O14" s="38">
        <v>9</v>
      </c>
      <c r="P14" s="42"/>
      <c r="Q14" s="38">
        <v>7</v>
      </c>
      <c r="R14" s="38">
        <v>8</v>
      </c>
      <c r="S14" s="38">
        <v>9</v>
      </c>
      <c r="T14" s="38">
        <v>10</v>
      </c>
      <c r="U14" s="38">
        <v>11</v>
      </c>
      <c r="V14" s="38">
        <v>12</v>
      </c>
      <c r="W14" s="38">
        <v>13</v>
      </c>
    </row>
    <row r="15" spans="1:23" s="45" customFormat="1" ht="18" customHeight="1" x14ac:dyDescent="0.3">
      <c r="A15" s="38">
        <v>12</v>
      </c>
      <c r="B15" s="38">
        <v>13</v>
      </c>
      <c r="C15" s="38">
        <v>14</v>
      </c>
      <c r="D15" s="38">
        <v>15</v>
      </c>
      <c r="E15" s="38">
        <v>16</v>
      </c>
      <c r="F15" s="38">
        <v>17</v>
      </c>
      <c r="G15" s="38">
        <v>18</v>
      </c>
      <c r="H15" s="39"/>
      <c r="I15" s="38">
        <v>10</v>
      </c>
      <c r="J15" s="38">
        <v>11</v>
      </c>
      <c r="K15" s="38">
        <v>12</v>
      </c>
      <c r="L15" s="38">
        <v>13</v>
      </c>
      <c r="M15" s="38">
        <v>14</v>
      </c>
      <c r="N15" s="38">
        <v>15</v>
      </c>
      <c r="O15" s="38">
        <v>16</v>
      </c>
      <c r="P15" s="42"/>
      <c r="Q15" s="38">
        <v>14</v>
      </c>
      <c r="R15" s="38">
        <v>15</v>
      </c>
      <c r="S15" s="38">
        <v>16</v>
      </c>
      <c r="T15" s="38">
        <v>17</v>
      </c>
      <c r="U15" s="38">
        <v>18</v>
      </c>
      <c r="V15" s="38">
        <v>19</v>
      </c>
      <c r="W15" s="38">
        <v>20</v>
      </c>
    </row>
    <row r="16" spans="1:23" s="45" customFormat="1" ht="18" customHeight="1" x14ac:dyDescent="0.3">
      <c r="A16" s="38">
        <v>19</v>
      </c>
      <c r="B16" s="38">
        <v>20</v>
      </c>
      <c r="C16" s="38">
        <v>21</v>
      </c>
      <c r="D16" s="38">
        <v>22</v>
      </c>
      <c r="E16" s="38">
        <v>23</v>
      </c>
      <c r="F16" s="38">
        <v>24</v>
      </c>
      <c r="G16" s="38">
        <v>25</v>
      </c>
      <c r="H16" s="39"/>
      <c r="I16" s="38">
        <v>17</v>
      </c>
      <c r="J16" s="38">
        <v>18</v>
      </c>
      <c r="K16" s="38">
        <v>19</v>
      </c>
      <c r="L16" s="38">
        <v>20</v>
      </c>
      <c r="M16" s="38">
        <v>21</v>
      </c>
      <c r="N16" s="38">
        <v>22</v>
      </c>
      <c r="O16" s="38">
        <v>23</v>
      </c>
      <c r="P16" s="42"/>
      <c r="Q16" s="38">
        <v>21</v>
      </c>
      <c r="R16" s="38">
        <v>22</v>
      </c>
      <c r="S16" s="38">
        <v>23</v>
      </c>
      <c r="T16" s="38">
        <v>24</v>
      </c>
      <c r="U16" s="38">
        <v>25</v>
      </c>
      <c r="V16" s="38">
        <v>26</v>
      </c>
      <c r="W16" s="38">
        <v>27</v>
      </c>
    </row>
    <row r="17" spans="1:23" s="45" customFormat="1" ht="18" customHeight="1" x14ac:dyDescent="0.3">
      <c r="A17" s="38">
        <v>26</v>
      </c>
      <c r="B17" s="38">
        <v>27</v>
      </c>
      <c r="C17" s="38">
        <v>28</v>
      </c>
      <c r="D17" s="38">
        <v>29</v>
      </c>
      <c r="E17" s="38">
        <v>30</v>
      </c>
      <c r="F17" s="38"/>
      <c r="G17" s="38"/>
      <c r="H17" s="39"/>
      <c r="I17" s="38">
        <v>24</v>
      </c>
      <c r="J17" s="38">
        <v>25</v>
      </c>
      <c r="K17" s="38">
        <v>26</v>
      </c>
      <c r="L17" s="38">
        <v>27</v>
      </c>
      <c r="M17" s="38">
        <v>28</v>
      </c>
      <c r="N17" s="38">
        <v>29</v>
      </c>
      <c r="O17" s="38">
        <v>30</v>
      </c>
      <c r="P17" s="42"/>
      <c r="Q17" s="38">
        <v>28</v>
      </c>
      <c r="R17" s="38">
        <v>29</v>
      </c>
      <c r="S17" s="38">
        <v>30</v>
      </c>
      <c r="T17" s="38"/>
      <c r="U17" s="38"/>
      <c r="V17" s="38"/>
      <c r="W17" s="38"/>
    </row>
    <row r="18" spans="1:23" s="45" customFormat="1" ht="18" customHeight="1" x14ac:dyDescent="0.3">
      <c r="A18" s="38"/>
      <c r="B18" s="38"/>
      <c r="C18" s="38"/>
      <c r="D18" s="38"/>
      <c r="E18" s="38"/>
      <c r="F18" s="38"/>
      <c r="G18" s="38"/>
      <c r="H18" s="39"/>
      <c r="I18" s="38">
        <v>31</v>
      </c>
      <c r="J18" s="38"/>
      <c r="K18" s="38"/>
      <c r="L18" s="38"/>
      <c r="M18" s="38"/>
      <c r="N18" s="38"/>
      <c r="O18" s="38"/>
      <c r="P18" s="42"/>
      <c r="Q18" s="38"/>
      <c r="R18" s="38"/>
      <c r="S18" s="38"/>
      <c r="T18" s="38"/>
      <c r="U18" s="38"/>
      <c r="V18" s="38"/>
      <c r="W18" s="38"/>
    </row>
    <row r="19" spans="1:23" ht="18.95" customHeight="1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</row>
    <row r="20" spans="1:23" s="48" customFormat="1" ht="17.55" x14ac:dyDescent="0.35">
      <c r="A20" s="14" t="str">
        <f>"July"</f>
        <v>July</v>
      </c>
      <c r="B20" s="15"/>
      <c r="C20" s="15"/>
      <c r="D20" s="15"/>
      <c r="E20" s="15"/>
      <c r="F20" s="15"/>
      <c r="G20" s="15"/>
      <c r="H20" s="46"/>
      <c r="I20" s="14" t="str">
        <f>"August"</f>
        <v>August</v>
      </c>
      <c r="J20" s="15"/>
      <c r="K20" s="15"/>
      <c r="L20" s="15"/>
      <c r="M20" s="15"/>
      <c r="N20" s="15"/>
      <c r="O20" s="15"/>
      <c r="Q20" s="14" t="str">
        <f>"September"</f>
        <v>September</v>
      </c>
      <c r="R20" s="15"/>
      <c r="S20" s="15"/>
      <c r="T20" s="15"/>
      <c r="U20" s="15"/>
      <c r="V20" s="15"/>
      <c r="W20" s="15"/>
    </row>
    <row r="21" spans="1:23" s="40" customFormat="1" ht="14.4" x14ac:dyDescent="0.25">
      <c r="A21" s="38" t="s">
        <v>0</v>
      </c>
      <c r="B21" s="38" t="s">
        <v>1</v>
      </c>
      <c r="C21" s="38" t="s">
        <v>2</v>
      </c>
      <c r="D21" s="38" t="s">
        <v>3</v>
      </c>
      <c r="E21" s="38" t="s">
        <v>2</v>
      </c>
      <c r="F21" s="38" t="s">
        <v>4</v>
      </c>
      <c r="G21" s="38" t="s">
        <v>0</v>
      </c>
      <c r="H21" s="38"/>
      <c r="I21" s="38" t="s">
        <v>0</v>
      </c>
      <c r="J21" s="38" t="s">
        <v>1</v>
      </c>
      <c r="K21" s="38" t="s">
        <v>2</v>
      </c>
      <c r="L21" s="38" t="s">
        <v>3</v>
      </c>
      <c r="M21" s="38" t="s">
        <v>2</v>
      </c>
      <c r="N21" s="38" t="s">
        <v>4</v>
      </c>
      <c r="O21" s="38" t="s">
        <v>0</v>
      </c>
      <c r="Q21" s="38" t="s">
        <v>0</v>
      </c>
      <c r="R21" s="38" t="s">
        <v>1</v>
      </c>
      <c r="S21" s="38" t="s">
        <v>2</v>
      </c>
      <c r="T21" s="38" t="s">
        <v>3</v>
      </c>
      <c r="U21" s="38" t="s">
        <v>2</v>
      </c>
      <c r="V21" s="38" t="s">
        <v>4</v>
      </c>
      <c r="W21" s="38" t="s">
        <v>0</v>
      </c>
    </row>
    <row r="22" spans="1:23" s="45" customFormat="1" ht="18" customHeight="1" x14ac:dyDescent="0.3">
      <c r="A22" s="38"/>
      <c r="B22" s="38"/>
      <c r="C22" s="38"/>
      <c r="D22" s="38">
        <v>1</v>
      </c>
      <c r="E22" s="38">
        <v>2</v>
      </c>
      <c r="F22" s="38">
        <v>3</v>
      </c>
      <c r="G22" s="38">
        <v>4</v>
      </c>
      <c r="H22" s="38"/>
      <c r="I22" s="38"/>
      <c r="J22" s="38"/>
      <c r="K22" s="38"/>
      <c r="L22" s="38"/>
      <c r="M22" s="38"/>
      <c r="N22" s="38"/>
      <c r="O22" s="38">
        <v>1</v>
      </c>
      <c r="P22" s="39"/>
      <c r="Q22" s="38"/>
      <c r="R22" s="38"/>
      <c r="S22" s="38">
        <v>1</v>
      </c>
      <c r="T22" s="38">
        <v>2</v>
      </c>
      <c r="U22" s="38">
        <v>3</v>
      </c>
      <c r="V22" s="38">
        <v>4</v>
      </c>
      <c r="W22" s="38">
        <v>5</v>
      </c>
    </row>
    <row r="23" spans="1:23" s="45" customFormat="1" ht="18" customHeight="1" x14ac:dyDescent="0.3">
      <c r="A23" s="38">
        <v>5</v>
      </c>
      <c r="B23" s="38">
        <v>6</v>
      </c>
      <c r="C23" s="38">
        <v>7</v>
      </c>
      <c r="D23" s="38">
        <v>8</v>
      </c>
      <c r="E23" s="38">
        <v>9</v>
      </c>
      <c r="F23" s="38">
        <v>10</v>
      </c>
      <c r="G23" s="38">
        <v>11</v>
      </c>
      <c r="H23" s="38"/>
      <c r="I23" s="38">
        <v>2</v>
      </c>
      <c r="J23" s="38">
        <v>3</v>
      </c>
      <c r="K23" s="38">
        <v>4</v>
      </c>
      <c r="L23" s="38">
        <v>5</v>
      </c>
      <c r="M23" s="38">
        <v>6</v>
      </c>
      <c r="N23" s="38">
        <v>7</v>
      </c>
      <c r="O23" s="38">
        <v>8</v>
      </c>
      <c r="P23" s="39"/>
      <c r="Q23" s="38">
        <v>6</v>
      </c>
      <c r="R23" s="38">
        <v>7</v>
      </c>
      <c r="S23" s="38">
        <v>8</v>
      </c>
      <c r="T23" s="38">
        <v>9</v>
      </c>
      <c r="U23" s="38">
        <v>10</v>
      </c>
      <c r="V23" s="38">
        <v>11</v>
      </c>
      <c r="W23" s="38">
        <v>12</v>
      </c>
    </row>
    <row r="24" spans="1:23" s="45" customFormat="1" ht="18" customHeight="1" x14ac:dyDescent="0.3">
      <c r="A24" s="38">
        <v>12</v>
      </c>
      <c r="B24" s="38">
        <v>13</v>
      </c>
      <c r="C24" s="38">
        <v>14</v>
      </c>
      <c r="D24" s="38">
        <v>15</v>
      </c>
      <c r="E24" s="38">
        <v>16</v>
      </c>
      <c r="F24" s="38">
        <v>17</v>
      </c>
      <c r="G24" s="38">
        <v>18</v>
      </c>
      <c r="H24" s="38"/>
      <c r="I24" s="38">
        <v>9</v>
      </c>
      <c r="J24" s="38">
        <v>10</v>
      </c>
      <c r="K24" s="38">
        <v>11</v>
      </c>
      <c r="L24" s="38">
        <v>12</v>
      </c>
      <c r="M24" s="38">
        <v>13</v>
      </c>
      <c r="N24" s="38">
        <v>14</v>
      </c>
      <c r="O24" s="38">
        <v>15</v>
      </c>
      <c r="P24" s="39"/>
      <c r="Q24" s="38">
        <v>13</v>
      </c>
      <c r="R24" s="38">
        <v>14</v>
      </c>
      <c r="S24" s="38">
        <v>15</v>
      </c>
      <c r="T24" s="38">
        <v>16</v>
      </c>
      <c r="U24" s="38">
        <v>17</v>
      </c>
      <c r="V24" s="38">
        <v>18</v>
      </c>
      <c r="W24" s="38">
        <v>19</v>
      </c>
    </row>
    <row r="25" spans="1:23" s="45" customFormat="1" ht="18" customHeight="1" x14ac:dyDescent="0.3">
      <c r="A25" s="38">
        <v>19</v>
      </c>
      <c r="B25" s="38">
        <v>20</v>
      </c>
      <c r="C25" s="38">
        <v>21</v>
      </c>
      <c r="D25" s="38">
        <v>22</v>
      </c>
      <c r="E25" s="38">
        <v>23</v>
      </c>
      <c r="F25" s="38">
        <v>24</v>
      </c>
      <c r="G25" s="38">
        <v>25</v>
      </c>
      <c r="H25" s="38"/>
      <c r="I25" s="38">
        <v>16</v>
      </c>
      <c r="J25" s="38">
        <v>17</v>
      </c>
      <c r="K25" s="38">
        <v>18</v>
      </c>
      <c r="L25" s="38">
        <v>19</v>
      </c>
      <c r="M25" s="38">
        <v>20</v>
      </c>
      <c r="N25" s="38">
        <v>21</v>
      </c>
      <c r="O25" s="38">
        <v>22</v>
      </c>
      <c r="P25" s="39"/>
      <c r="Q25" s="38">
        <v>20</v>
      </c>
      <c r="R25" s="38">
        <v>21</v>
      </c>
      <c r="S25" s="38">
        <v>22</v>
      </c>
      <c r="T25" s="38">
        <v>23</v>
      </c>
      <c r="U25" s="38">
        <v>24</v>
      </c>
      <c r="V25" s="38">
        <v>25</v>
      </c>
      <c r="W25" s="38">
        <v>26</v>
      </c>
    </row>
    <row r="26" spans="1:23" s="45" customFormat="1" ht="18" customHeight="1" x14ac:dyDescent="0.3">
      <c r="A26" s="38">
        <v>26</v>
      </c>
      <c r="B26" s="38">
        <v>27</v>
      </c>
      <c r="C26" s="38">
        <v>28</v>
      </c>
      <c r="D26" s="38">
        <v>29</v>
      </c>
      <c r="E26" s="38">
        <v>30</v>
      </c>
      <c r="F26" s="38">
        <v>31</v>
      </c>
      <c r="G26" s="38"/>
      <c r="H26" s="38"/>
      <c r="I26" s="38">
        <v>23</v>
      </c>
      <c r="J26" s="38">
        <v>24</v>
      </c>
      <c r="K26" s="38">
        <v>25</v>
      </c>
      <c r="L26" s="38">
        <v>26</v>
      </c>
      <c r="M26" s="38">
        <v>27</v>
      </c>
      <c r="N26" s="38">
        <v>28</v>
      </c>
      <c r="O26" s="38">
        <v>29</v>
      </c>
      <c r="P26" s="39"/>
      <c r="Q26" s="38">
        <v>27</v>
      </c>
      <c r="R26" s="38">
        <v>28</v>
      </c>
      <c r="S26" s="38">
        <v>29</v>
      </c>
      <c r="T26" s="38">
        <v>30</v>
      </c>
      <c r="U26" s="38"/>
      <c r="V26" s="38"/>
      <c r="W26" s="38"/>
    </row>
    <row r="27" spans="1:23" s="45" customFormat="1" ht="18" customHeight="1" x14ac:dyDescent="0.3">
      <c r="A27" s="38"/>
      <c r="B27" s="38"/>
      <c r="C27" s="38"/>
      <c r="D27" s="38"/>
      <c r="E27" s="38"/>
      <c r="F27" s="38"/>
      <c r="G27" s="38"/>
      <c r="H27" s="38"/>
      <c r="I27" s="38">
        <v>30</v>
      </c>
      <c r="J27" s="38">
        <v>31</v>
      </c>
      <c r="K27" s="38"/>
      <c r="L27" s="38"/>
      <c r="M27" s="38"/>
      <c r="N27" s="38"/>
      <c r="O27" s="38"/>
      <c r="P27" s="39"/>
      <c r="Q27" s="38"/>
      <c r="R27" s="38"/>
      <c r="S27" s="38"/>
      <c r="T27" s="38"/>
      <c r="U27" s="38"/>
      <c r="V27" s="38"/>
      <c r="W27" s="38"/>
    </row>
    <row r="28" spans="1:23" ht="18.95" customHeight="1" x14ac:dyDescent="0.3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48" customFormat="1" ht="17.55" x14ac:dyDescent="0.35">
      <c r="A29" s="14" t="str">
        <f>"October"</f>
        <v>October</v>
      </c>
      <c r="B29" s="15"/>
      <c r="C29" s="15"/>
      <c r="D29" s="15"/>
      <c r="E29" s="15"/>
      <c r="F29" s="15"/>
      <c r="G29" s="15"/>
      <c r="H29" s="47"/>
      <c r="I29" s="14" t="str">
        <f>"November"</f>
        <v>November</v>
      </c>
      <c r="J29" s="15"/>
      <c r="K29" s="15"/>
      <c r="L29" s="15"/>
      <c r="M29" s="15"/>
      <c r="N29" s="15"/>
      <c r="O29" s="15"/>
      <c r="P29" s="46"/>
      <c r="Q29" s="14" t="str">
        <f>"December"</f>
        <v>December</v>
      </c>
      <c r="R29" s="15"/>
      <c r="S29" s="15"/>
      <c r="T29" s="15"/>
      <c r="U29" s="15"/>
      <c r="V29" s="15"/>
      <c r="W29" s="15"/>
    </row>
    <row r="30" spans="1:23" s="40" customFormat="1" ht="14.4" x14ac:dyDescent="0.25">
      <c r="A30" s="38" t="s">
        <v>0</v>
      </c>
      <c r="B30" s="38" t="s">
        <v>1</v>
      </c>
      <c r="C30" s="38" t="s">
        <v>2</v>
      </c>
      <c r="D30" s="38" t="s">
        <v>3</v>
      </c>
      <c r="E30" s="38" t="s">
        <v>2</v>
      </c>
      <c r="F30" s="38" t="s">
        <v>4</v>
      </c>
      <c r="G30" s="38" t="s">
        <v>0</v>
      </c>
      <c r="H30" s="43"/>
      <c r="I30" s="38" t="s">
        <v>0</v>
      </c>
      <c r="J30" s="38" t="s">
        <v>1</v>
      </c>
      <c r="K30" s="38" t="s">
        <v>2</v>
      </c>
      <c r="L30" s="38" t="s">
        <v>3</v>
      </c>
      <c r="M30" s="38" t="s">
        <v>2</v>
      </c>
      <c r="N30" s="38" t="s">
        <v>4</v>
      </c>
      <c r="O30" s="38" t="s">
        <v>0</v>
      </c>
      <c r="P30" s="38"/>
      <c r="Q30" s="38" t="s">
        <v>0</v>
      </c>
      <c r="R30" s="38" t="s">
        <v>1</v>
      </c>
      <c r="S30" s="38" t="s">
        <v>2</v>
      </c>
      <c r="T30" s="38" t="s">
        <v>3</v>
      </c>
      <c r="U30" s="38" t="s">
        <v>2</v>
      </c>
      <c r="V30" s="38" t="s">
        <v>4</v>
      </c>
      <c r="W30" s="38" t="s">
        <v>0</v>
      </c>
    </row>
    <row r="31" spans="1:23" s="45" customFormat="1" ht="18" customHeight="1" x14ac:dyDescent="0.2">
      <c r="A31" s="38"/>
      <c r="B31" s="38"/>
      <c r="C31" s="38"/>
      <c r="D31" s="38"/>
      <c r="E31" s="38">
        <v>1</v>
      </c>
      <c r="F31" s="38">
        <v>2</v>
      </c>
      <c r="G31" s="38">
        <v>3</v>
      </c>
      <c r="H31" s="42"/>
      <c r="I31" s="38">
        <v>1</v>
      </c>
      <c r="J31" s="38">
        <v>2</v>
      </c>
      <c r="K31" s="38">
        <v>3</v>
      </c>
      <c r="L31" s="38">
        <v>4</v>
      </c>
      <c r="M31" s="38">
        <v>5</v>
      </c>
      <c r="N31" s="38">
        <v>6</v>
      </c>
      <c r="O31" s="38">
        <v>7</v>
      </c>
      <c r="P31" s="38"/>
      <c r="Q31" s="38"/>
      <c r="R31" s="38"/>
      <c r="S31" s="38">
        <v>1</v>
      </c>
      <c r="T31" s="38">
        <v>2</v>
      </c>
      <c r="U31" s="38">
        <v>3</v>
      </c>
      <c r="V31" s="38">
        <v>4</v>
      </c>
      <c r="W31" s="38">
        <v>5</v>
      </c>
    </row>
    <row r="32" spans="1:23" s="45" customFormat="1" ht="18" customHeight="1" x14ac:dyDescent="0.2">
      <c r="A32" s="38">
        <v>4</v>
      </c>
      <c r="B32" s="38">
        <v>5</v>
      </c>
      <c r="C32" s="38">
        <v>6</v>
      </c>
      <c r="D32" s="38">
        <v>7</v>
      </c>
      <c r="E32" s="38">
        <v>8</v>
      </c>
      <c r="F32" s="38">
        <v>9</v>
      </c>
      <c r="G32" s="38">
        <v>10</v>
      </c>
      <c r="H32" s="42"/>
      <c r="I32" s="38">
        <v>8</v>
      </c>
      <c r="J32" s="38">
        <v>9</v>
      </c>
      <c r="K32" s="38">
        <v>10</v>
      </c>
      <c r="L32" s="38">
        <v>11</v>
      </c>
      <c r="M32" s="38">
        <v>12</v>
      </c>
      <c r="N32" s="38">
        <v>13</v>
      </c>
      <c r="O32" s="38">
        <v>14</v>
      </c>
      <c r="P32" s="38"/>
      <c r="Q32" s="38">
        <v>6</v>
      </c>
      <c r="R32" s="38">
        <v>7</v>
      </c>
      <c r="S32" s="38">
        <v>8</v>
      </c>
      <c r="T32" s="38">
        <v>9</v>
      </c>
      <c r="U32" s="38">
        <v>10</v>
      </c>
      <c r="V32" s="38">
        <v>11</v>
      </c>
      <c r="W32" s="38">
        <v>12</v>
      </c>
    </row>
    <row r="33" spans="1:23" s="45" customFormat="1" ht="18" customHeight="1" x14ac:dyDescent="0.2">
      <c r="A33" s="38">
        <v>11</v>
      </c>
      <c r="B33" s="38">
        <v>12</v>
      </c>
      <c r="C33" s="38">
        <v>13</v>
      </c>
      <c r="D33" s="38">
        <v>14</v>
      </c>
      <c r="E33" s="38">
        <v>15</v>
      </c>
      <c r="F33" s="38">
        <v>16</v>
      </c>
      <c r="G33" s="38">
        <v>17</v>
      </c>
      <c r="H33" s="42"/>
      <c r="I33" s="38">
        <v>15</v>
      </c>
      <c r="J33" s="38">
        <v>16</v>
      </c>
      <c r="K33" s="38">
        <v>17</v>
      </c>
      <c r="L33" s="38">
        <v>18</v>
      </c>
      <c r="M33" s="38">
        <v>19</v>
      </c>
      <c r="N33" s="38">
        <v>20</v>
      </c>
      <c r="O33" s="38">
        <v>21</v>
      </c>
      <c r="P33" s="38"/>
      <c r="Q33" s="38">
        <v>13</v>
      </c>
      <c r="R33" s="38">
        <v>14</v>
      </c>
      <c r="S33" s="38">
        <v>15</v>
      </c>
      <c r="T33" s="38">
        <v>16</v>
      </c>
      <c r="U33" s="38">
        <v>17</v>
      </c>
      <c r="V33" s="38">
        <v>18</v>
      </c>
      <c r="W33" s="38">
        <v>19</v>
      </c>
    </row>
    <row r="34" spans="1:23" s="45" customFormat="1" ht="18" customHeight="1" x14ac:dyDescent="0.2">
      <c r="A34" s="38">
        <v>18</v>
      </c>
      <c r="B34" s="38">
        <v>19</v>
      </c>
      <c r="C34" s="38">
        <v>20</v>
      </c>
      <c r="D34" s="38">
        <v>21</v>
      </c>
      <c r="E34" s="38">
        <v>22</v>
      </c>
      <c r="F34" s="38">
        <v>23</v>
      </c>
      <c r="G34" s="38">
        <v>24</v>
      </c>
      <c r="H34" s="42"/>
      <c r="I34" s="38">
        <v>22</v>
      </c>
      <c r="J34" s="38">
        <v>23</v>
      </c>
      <c r="K34" s="38">
        <v>24</v>
      </c>
      <c r="L34" s="38">
        <v>25</v>
      </c>
      <c r="M34" s="38">
        <v>26</v>
      </c>
      <c r="N34" s="38">
        <v>27</v>
      </c>
      <c r="O34" s="38">
        <v>28</v>
      </c>
      <c r="P34" s="38"/>
      <c r="Q34" s="38">
        <v>20</v>
      </c>
      <c r="R34" s="38">
        <v>21</v>
      </c>
      <c r="S34" s="38">
        <v>22</v>
      </c>
      <c r="T34" s="38">
        <v>23</v>
      </c>
      <c r="U34" s="38">
        <v>24</v>
      </c>
      <c r="V34" s="38">
        <v>25</v>
      </c>
      <c r="W34" s="38">
        <v>26</v>
      </c>
    </row>
    <row r="35" spans="1:23" s="45" customFormat="1" ht="18" customHeight="1" x14ac:dyDescent="0.2">
      <c r="A35" s="38">
        <v>25</v>
      </c>
      <c r="B35" s="38">
        <v>26</v>
      </c>
      <c r="C35" s="38">
        <v>27</v>
      </c>
      <c r="D35" s="38">
        <v>28</v>
      </c>
      <c r="E35" s="38">
        <v>29</v>
      </c>
      <c r="F35" s="38">
        <v>30</v>
      </c>
      <c r="G35" s="38">
        <v>31</v>
      </c>
      <c r="H35" s="42"/>
      <c r="I35" s="38">
        <v>29</v>
      </c>
      <c r="J35" s="38">
        <v>30</v>
      </c>
      <c r="K35" s="38"/>
      <c r="L35" s="38"/>
      <c r="M35" s="38"/>
      <c r="N35" s="38"/>
      <c r="O35" s="38"/>
      <c r="P35" s="38"/>
      <c r="Q35" s="38">
        <v>27</v>
      </c>
      <c r="R35" s="38">
        <v>28</v>
      </c>
      <c r="S35" s="38">
        <v>29</v>
      </c>
      <c r="T35" s="38">
        <v>30</v>
      </c>
      <c r="U35" s="38">
        <v>31</v>
      </c>
      <c r="V35" s="38"/>
      <c r="W35" s="38"/>
    </row>
    <row r="36" spans="1:23" s="45" customFormat="1" ht="18" customHeight="1" x14ac:dyDescent="0.2">
      <c r="A36" s="38"/>
      <c r="B36" s="38"/>
      <c r="C36" s="38"/>
      <c r="D36" s="38"/>
      <c r="E36" s="38"/>
      <c r="F36" s="38"/>
      <c r="G36" s="38"/>
      <c r="H36" s="42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</row>
  </sheetData>
  <mergeCells count="13">
    <mergeCell ref="A20:G20"/>
    <mergeCell ref="I20:O20"/>
    <mergeCell ref="Q20:W20"/>
    <mergeCell ref="A29:G29"/>
    <mergeCell ref="I29:O29"/>
    <mergeCell ref="Q29:W29"/>
    <mergeCell ref="F1:W1"/>
    <mergeCell ref="A2:G2"/>
    <mergeCell ref="I2:O2"/>
    <mergeCell ref="Q2:W2"/>
    <mergeCell ref="A11:G11"/>
    <mergeCell ref="I11:O11"/>
    <mergeCell ref="Q11:W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F8797-2917-4A0F-9DC9-D5A81DE9687B}">
  <dimension ref="A1:W36"/>
  <sheetViews>
    <sheetView workbookViewId="0">
      <selection activeCell="X14" sqref="X14"/>
    </sheetView>
  </sheetViews>
  <sheetFormatPr defaultColWidth="4" defaultRowHeight="15.05" x14ac:dyDescent="0.3"/>
  <cols>
    <col min="1" max="16384" width="4" style="39"/>
  </cols>
  <sheetData>
    <row r="1" spans="1:23" ht="52" x14ac:dyDescent="0.3">
      <c r="F1" s="12">
        <v>2016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48" customFormat="1" ht="17.55" x14ac:dyDescent="0.35">
      <c r="A2" s="14" t="str">
        <f>"January"</f>
        <v>January</v>
      </c>
      <c r="B2" s="15"/>
      <c r="C2" s="15"/>
      <c r="D2" s="15"/>
      <c r="E2" s="15"/>
      <c r="F2" s="15"/>
      <c r="G2" s="15"/>
      <c r="H2" s="46"/>
      <c r="I2" s="14" t="str">
        <f>"February"</f>
        <v>February</v>
      </c>
      <c r="J2" s="15"/>
      <c r="K2" s="15"/>
      <c r="L2" s="15"/>
      <c r="M2" s="15"/>
      <c r="N2" s="15"/>
      <c r="O2" s="15"/>
      <c r="P2" s="46"/>
      <c r="Q2" s="14" t="str">
        <f>"March"</f>
        <v>March</v>
      </c>
      <c r="R2" s="15"/>
      <c r="S2" s="15"/>
      <c r="T2" s="15"/>
      <c r="U2" s="15"/>
      <c r="V2" s="15"/>
      <c r="W2" s="15"/>
    </row>
    <row r="3" spans="1:23" s="40" customFormat="1" ht="14.4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2</v>
      </c>
      <c r="F3" s="38" t="s">
        <v>4</v>
      </c>
      <c r="G3" s="38" t="s">
        <v>0</v>
      </c>
      <c r="H3" s="38"/>
      <c r="I3" s="38" t="s">
        <v>0</v>
      </c>
      <c r="J3" s="38" t="s">
        <v>1</v>
      </c>
      <c r="K3" s="38" t="s">
        <v>2</v>
      </c>
      <c r="L3" s="38" t="s">
        <v>3</v>
      </c>
      <c r="M3" s="38" t="s">
        <v>2</v>
      </c>
      <c r="N3" s="38" t="s">
        <v>4</v>
      </c>
      <c r="O3" s="38" t="s">
        <v>0</v>
      </c>
      <c r="P3" s="38"/>
      <c r="Q3" s="38" t="s">
        <v>0</v>
      </c>
      <c r="R3" s="38" t="s">
        <v>1</v>
      </c>
      <c r="S3" s="38" t="s">
        <v>2</v>
      </c>
      <c r="T3" s="38" t="s">
        <v>3</v>
      </c>
      <c r="U3" s="38" t="s">
        <v>2</v>
      </c>
      <c r="V3" s="38" t="s">
        <v>4</v>
      </c>
      <c r="W3" s="38" t="s">
        <v>0</v>
      </c>
    </row>
    <row r="4" spans="1:23" s="45" customFormat="1" ht="14.4" x14ac:dyDescent="0.2">
      <c r="A4" s="38"/>
      <c r="B4" s="38"/>
      <c r="C4" s="38"/>
      <c r="D4" s="38"/>
      <c r="E4" s="38"/>
      <c r="F4" s="38">
        <v>1</v>
      </c>
      <c r="G4" s="38">
        <v>2</v>
      </c>
      <c r="H4" s="38"/>
      <c r="I4" s="38"/>
      <c r="J4" s="38">
        <v>1</v>
      </c>
      <c r="K4" s="38">
        <v>2</v>
      </c>
      <c r="L4" s="38">
        <v>3</v>
      </c>
      <c r="M4" s="38">
        <v>4</v>
      </c>
      <c r="N4" s="38">
        <v>5</v>
      </c>
      <c r="O4" s="38">
        <v>6</v>
      </c>
      <c r="P4" s="38"/>
      <c r="Q4" s="38"/>
      <c r="R4" s="38"/>
      <c r="S4" s="38">
        <v>1</v>
      </c>
      <c r="T4" s="38">
        <v>2</v>
      </c>
      <c r="U4" s="38">
        <v>3</v>
      </c>
      <c r="V4" s="38">
        <v>4</v>
      </c>
      <c r="W4" s="38">
        <v>5</v>
      </c>
    </row>
    <row r="5" spans="1:23" s="45" customFormat="1" ht="14.4" x14ac:dyDescent="0.2">
      <c r="A5" s="38">
        <v>3</v>
      </c>
      <c r="B5" s="38">
        <v>4</v>
      </c>
      <c r="C5" s="38">
        <v>5</v>
      </c>
      <c r="D5" s="38">
        <v>6</v>
      </c>
      <c r="E5" s="38">
        <v>7</v>
      </c>
      <c r="F5" s="38">
        <v>8</v>
      </c>
      <c r="G5" s="38">
        <v>9</v>
      </c>
      <c r="H5" s="38"/>
      <c r="I5" s="38">
        <v>7</v>
      </c>
      <c r="J5" s="38">
        <v>8</v>
      </c>
      <c r="K5" s="38">
        <v>9</v>
      </c>
      <c r="L5" s="38">
        <v>10</v>
      </c>
      <c r="M5" s="38">
        <v>11</v>
      </c>
      <c r="N5" s="38">
        <v>12</v>
      </c>
      <c r="O5" s="38">
        <v>13</v>
      </c>
      <c r="P5" s="38"/>
      <c r="Q5" s="38">
        <v>6</v>
      </c>
      <c r="R5" s="38">
        <v>7</v>
      </c>
      <c r="S5" s="38">
        <v>8</v>
      </c>
      <c r="T5" s="38">
        <v>9</v>
      </c>
      <c r="U5" s="38">
        <v>10</v>
      </c>
      <c r="V5" s="38">
        <v>11</v>
      </c>
      <c r="W5" s="38">
        <v>12</v>
      </c>
    </row>
    <row r="6" spans="1:23" s="45" customFormat="1" ht="14.4" x14ac:dyDescent="0.2">
      <c r="A6" s="38">
        <v>10</v>
      </c>
      <c r="B6" s="38">
        <v>11</v>
      </c>
      <c r="C6" s="38">
        <v>12</v>
      </c>
      <c r="D6" s="38">
        <v>13</v>
      </c>
      <c r="E6" s="38">
        <v>14</v>
      </c>
      <c r="F6" s="38">
        <v>15</v>
      </c>
      <c r="G6" s="38">
        <v>16</v>
      </c>
      <c r="H6" s="38"/>
      <c r="I6" s="38">
        <v>14</v>
      </c>
      <c r="J6" s="38">
        <v>15</v>
      </c>
      <c r="K6" s="38">
        <v>16</v>
      </c>
      <c r="L6" s="38">
        <v>17</v>
      </c>
      <c r="M6" s="38">
        <v>18</v>
      </c>
      <c r="N6" s="38">
        <v>19</v>
      </c>
      <c r="O6" s="38">
        <v>20</v>
      </c>
      <c r="P6" s="38"/>
      <c r="Q6" s="38">
        <v>13</v>
      </c>
      <c r="R6" s="38">
        <v>14</v>
      </c>
      <c r="S6" s="38">
        <v>15</v>
      </c>
      <c r="T6" s="38">
        <v>16</v>
      </c>
      <c r="U6" s="38">
        <v>17</v>
      </c>
      <c r="V6" s="38">
        <v>18</v>
      </c>
      <c r="W6" s="38">
        <v>19</v>
      </c>
    </row>
    <row r="7" spans="1:23" s="45" customFormat="1" ht="14.4" x14ac:dyDescent="0.2">
      <c r="A7" s="38">
        <v>17</v>
      </c>
      <c r="B7" s="38">
        <v>18</v>
      </c>
      <c r="C7" s="38">
        <v>19</v>
      </c>
      <c r="D7" s="38">
        <v>20</v>
      </c>
      <c r="E7" s="38">
        <v>21</v>
      </c>
      <c r="F7" s="38">
        <v>22</v>
      </c>
      <c r="G7" s="38">
        <v>23</v>
      </c>
      <c r="H7" s="38"/>
      <c r="I7" s="38">
        <v>21</v>
      </c>
      <c r="J7" s="38">
        <v>22</v>
      </c>
      <c r="K7" s="38">
        <v>23</v>
      </c>
      <c r="L7" s="38">
        <v>24</v>
      </c>
      <c r="M7" s="38">
        <v>25</v>
      </c>
      <c r="N7" s="38">
        <v>26</v>
      </c>
      <c r="O7" s="38">
        <v>27</v>
      </c>
      <c r="P7" s="38"/>
      <c r="Q7" s="38">
        <v>20</v>
      </c>
      <c r="R7" s="38">
        <v>21</v>
      </c>
      <c r="S7" s="38">
        <v>22</v>
      </c>
      <c r="T7" s="38">
        <v>23</v>
      </c>
      <c r="U7" s="38">
        <v>24</v>
      </c>
      <c r="V7" s="38">
        <v>25</v>
      </c>
      <c r="W7" s="38">
        <v>26</v>
      </c>
    </row>
    <row r="8" spans="1:23" s="45" customFormat="1" ht="14.4" x14ac:dyDescent="0.2">
      <c r="A8" s="38">
        <v>24</v>
      </c>
      <c r="B8" s="38">
        <v>25</v>
      </c>
      <c r="C8" s="38">
        <v>26</v>
      </c>
      <c r="D8" s="38">
        <v>27</v>
      </c>
      <c r="E8" s="38">
        <v>28</v>
      </c>
      <c r="F8" s="38">
        <v>29</v>
      </c>
      <c r="G8" s="38">
        <v>30</v>
      </c>
      <c r="H8" s="38"/>
      <c r="I8" s="38">
        <v>28</v>
      </c>
      <c r="J8" s="38">
        <v>29</v>
      </c>
      <c r="K8" s="38"/>
      <c r="L8" s="38"/>
      <c r="M8" s="38"/>
      <c r="N8" s="38"/>
      <c r="O8" s="38"/>
      <c r="P8" s="38"/>
      <c r="Q8" s="38">
        <v>27</v>
      </c>
      <c r="R8" s="38">
        <v>28</v>
      </c>
      <c r="S8" s="38">
        <v>29</v>
      </c>
      <c r="T8" s="38">
        <v>30</v>
      </c>
      <c r="U8" s="38">
        <v>31</v>
      </c>
      <c r="V8" s="38"/>
      <c r="W8" s="38"/>
    </row>
    <row r="9" spans="1:23" s="45" customFormat="1" ht="14.4" x14ac:dyDescent="0.2">
      <c r="A9" s="38">
        <v>31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</row>
    <row r="10" spans="1:23" ht="18.95" customHeight="1" x14ac:dyDescent="0.3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</row>
    <row r="11" spans="1:23" s="48" customFormat="1" ht="17.55" x14ac:dyDescent="0.35">
      <c r="A11" s="14" t="str">
        <f>"April"</f>
        <v>April</v>
      </c>
      <c r="B11" s="15"/>
      <c r="C11" s="15"/>
      <c r="D11" s="15"/>
      <c r="E11" s="15"/>
      <c r="F11" s="15"/>
      <c r="G11" s="15"/>
      <c r="I11" s="14" t="str">
        <f>"May"</f>
        <v>May</v>
      </c>
      <c r="J11" s="15"/>
      <c r="K11" s="15"/>
      <c r="L11" s="15"/>
      <c r="M11" s="15"/>
      <c r="N11" s="15"/>
      <c r="O11" s="15"/>
      <c r="P11" s="47"/>
      <c r="Q11" s="14" t="str">
        <f>"June"</f>
        <v>June</v>
      </c>
      <c r="R11" s="15"/>
      <c r="S11" s="15"/>
      <c r="T11" s="15"/>
      <c r="U11" s="15"/>
      <c r="V11" s="15"/>
      <c r="W11" s="15"/>
    </row>
    <row r="12" spans="1:23" s="40" customFormat="1" ht="14.4" x14ac:dyDescent="0.25">
      <c r="A12" s="38" t="s">
        <v>0</v>
      </c>
      <c r="B12" s="38" t="s">
        <v>1</v>
      </c>
      <c r="C12" s="38" t="s">
        <v>2</v>
      </c>
      <c r="D12" s="38" t="s">
        <v>3</v>
      </c>
      <c r="E12" s="38" t="s">
        <v>2</v>
      </c>
      <c r="F12" s="38" t="s">
        <v>4</v>
      </c>
      <c r="G12" s="38" t="s">
        <v>0</v>
      </c>
      <c r="I12" s="38" t="s">
        <v>0</v>
      </c>
      <c r="J12" s="38" t="s">
        <v>1</v>
      </c>
      <c r="K12" s="38" t="s">
        <v>2</v>
      </c>
      <c r="L12" s="38" t="s">
        <v>3</v>
      </c>
      <c r="M12" s="38" t="s">
        <v>2</v>
      </c>
      <c r="N12" s="38" t="s">
        <v>4</v>
      </c>
      <c r="O12" s="38" t="s">
        <v>0</v>
      </c>
      <c r="P12" s="43"/>
      <c r="Q12" s="38" t="s">
        <v>0</v>
      </c>
      <c r="R12" s="38" t="s">
        <v>1</v>
      </c>
      <c r="S12" s="38" t="s">
        <v>2</v>
      </c>
      <c r="T12" s="38" t="s">
        <v>3</v>
      </c>
      <c r="U12" s="38" t="s">
        <v>2</v>
      </c>
      <c r="V12" s="38" t="s">
        <v>4</v>
      </c>
      <c r="W12" s="38" t="s">
        <v>0</v>
      </c>
    </row>
    <row r="13" spans="1:23" s="45" customFormat="1" ht="18" customHeight="1" x14ac:dyDescent="0.3">
      <c r="A13" s="38"/>
      <c r="B13" s="38"/>
      <c r="C13" s="38"/>
      <c r="D13" s="38"/>
      <c r="E13" s="38"/>
      <c r="F13" s="38">
        <v>1</v>
      </c>
      <c r="G13" s="38">
        <v>2</v>
      </c>
      <c r="H13" s="39"/>
      <c r="I13" s="38">
        <v>1</v>
      </c>
      <c r="J13" s="38">
        <v>2</v>
      </c>
      <c r="K13" s="38">
        <v>3</v>
      </c>
      <c r="L13" s="38">
        <v>4</v>
      </c>
      <c r="M13" s="38">
        <v>5</v>
      </c>
      <c r="N13" s="38">
        <v>6</v>
      </c>
      <c r="O13" s="38">
        <v>7</v>
      </c>
      <c r="P13" s="42"/>
      <c r="Q13" s="38"/>
      <c r="R13" s="38"/>
      <c r="S13" s="38"/>
      <c r="T13" s="38">
        <v>1</v>
      </c>
      <c r="U13" s="38">
        <v>2</v>
      </c>
      <c r="V13" s="38">
        <v>3</v>
      </c>
      <c r="W13" s="38">
        <v>4</v>
      </c>
    </row>
    <row r="14" spans="1:23" s="45" customFormat="1" ht="18" customHeight="1" x14ac:dyDescent="0.3">
      <c r="A14" s="38">
        <v>3</v>
      </c>
      <c r="B14" s="38">
        <v>4</v>
      </c>
      <c r="C14" s="38">
        <v>5</v>
      </c>
      <c r="D14" s="38">
        <v>6</v>
      </c>
      <c r="E14" s="38">
        <v>7</v>
      </c>
      <c r="F14" s="38">
        <v>8</v>
      </c>
      <c r="G14" s="38">
        <v>9</v>
      </c>
      <c r="H14" s="39"/>
      <c r="I14" s="38">
        <v>8</v>
      </c>
      <c r="J14" s="38">
        <v>9</v>
      </c>
      <c r="K14" s="38">
        <v>10</v>
      </c>
      <c r="L14" s="38">
        <v>11</v>
      </c>
      <c r="M14" s="38">
        <v>12</v>
      </c>
      <c r="N14" s="38">
        <v>13</v>
      </c>
      <c r="O14" s="38">
        <v>14</v>
      </c>
      <c r="P14" s="42"/>
      <c r="Q14" s="38">
        <v>5</v>
      </c>
      <c r="R14" s="38">
        <v>6</v>
      </c>
      <c r="S14" s="38">
        <v>7</v>
      </c>
      <c r="T14" s="38">
        <v>8</v>
      </c>
      <c r="U14" s="38">
        <v>9</v>
      </c>
      <c r="V14" s="38">
        <v>10</v>
      </c>
      <c r="W14" s="38">
        <v>11</v>
      </c>
    </row>
    <row r="15" spans="1:23" s="45" customFormat="1" ht="18" customHeight="1" x14ac:dyDescent="0.3">
      <c r="A15" s="38">
        <v>10</v>
      </c>
      <c r="B15" s="38">
        <v>11</v>
      </c>
      <c r="C15" s="38">
        <v>12</v>
      </c>
      <c r="D15" s="38">
        <v>13</v>
      </c>
      <c r="E15" s="38">
        <v>14</v>
      </c>
      <c r="F15" s="38">
        <v>15</v>
      </c>
      <c r="G15" s="38">
        <v>16</v>
      </c>
      <c r="H15" s="39"/>
      <c r="I15" s="38">
        <v>15</v>
      </c>
      <c r="J15" s="38">
        <v>16</v>
      </c>
      <c r="K15" s="38">
        <v>17</v>
      </c>
      <c r="L15" s="38">
        <v>18</v>
      </c>
      <c r="M15" s="38">
        <v>19</v>
      </c>
      <c r="N15" s="38">
        <v>20</v>
      </c>
      <c r="O15" s="38">
        <v>21</v>
      </c>
      <c r="P15" s="42"/>
      <c r="Q15" s="38">
        <v>12</v>
      </c>
      <c r="R15" s="38">
        <v>13</v>
      </c>
      <c r="S15" s="38">
        <v>14</v>
      </c>
      <c r="T15" s="38">
        <v>15</v>
      </c>
      <c r="U15" s="38">
        <v>16</v>
      </c>
      <c r="V15" s="38">
        <v>17</v>
      </c>
      <c r="W15" s="38">
        <v>18</v>
      </c>
    </row>
    <row r="16" spans="1:23" s="45" customFormat="1" ht="18" customHeight="1" x14ac:dyDescent="0.3">
      <c r="A16" s="38">
        <v>17</v>
      </c>
      <c r="B16" s="38">
        <v>18</v>
      </c>
      <c r="C16" s="38">
        <v>19</v>
      </c>
      <c r="D16" s="38">
        <v>20</v>
      </c>
      <c r="E16" s="38">
        <v>21</v>
      </c>
      <c r="F16" s="38">
        <v>22</v>
      </c>
      <c r="G16" s="38">
        <v>23</v>
      </c>
      <c r="H16" s="39"/>
      <c r="I16" s="38">
        <v>22</v>
      </c>
      <c r="J16" s="38">
        <v>23</v>
      </c>
      <c r="K16" s="38">
        <v>24</v>
      </c>
      <c r="L16" s="38">
        <v>25</v>
      </c>
      <c r="M16" s="38">
        <v>26</v>
      </c>
      <c r="N16" s="38">
        <v>27</v>
      </c>
      <c r="O16" s="38">
        <v>28</v>
      </c>
      <c r="P16" s="42"/>
      <c r="Q16" s="38">
        <v>19</v>
      </c>
      <c r="R16" s="38">
        <v>20</v>
      </c>
      <c r="S16" s="38">
        <v>21</v>
      </c>
      <c r="T16" s="38">
        <v>22</v>
      </c>
      <c r="U16" s="38">
        <v>23</v>
      </c>
      <c r="V16" s="38">
        <v>24</v>
      </c>
      <c r="W16" s="38">
        <v>25</v>
      </c>
    </row>
    <row r="17" spans="1:23" s="45" customFormat="1" ht="18" customHeight="1" x14ac:dyDescent="0.3">
      <c r="A17" s="38">
        <v>24</v>
      </c>
      <c r="B17" s="38">
        <v>25</v>
      </c>
      <c r="C17" s="38">
        <v>26</v>
      </c>
      <c r="D17" s="38">
        <v>27</v>
      </c>
      <c r="E17" s="38">
        <v>28</v>
      </c>
      <c r="F17" s="38">
        <v>29</v>
      </c>
      <c r="G17" s="38">
        <v>30</v>
      </c>
      <c r="H17" s="39"/>
      <c r="I17" s="38">
        <v>29</v>
      </c>
      <c r="J17" s="38">
        <v>30</v>
      </c>
      <c r="K17" s="38">
        <v>31</v>
      </c>
      <c r="L17" s="38"/>
      <c r="M17" s="38"/>
      <c r="N17" s="38"/>
      <c r="O17" s="38"/>
      <c r="P17" s="42"/>
      <c r="Q17" s="38">
        <v>26</v>
      </c>
      <c r="R17" s="38">
        <v>27</v>
      </c>
      <c r="S17" s="38">
        <v>28</v>
      </c>
      <c r="T17" s="38">
        <v>29</v>
      </c>
      <c r="U17" s="38">
        <v>30</v>
      </c>
      <c r="V17" s="38"/>
      <c r="W17" s="38"/>
    </row>
    <row r="18" spans="1:23" s="45" customFormat="1" ht="18" customHeight="1" x14ac:dyDescent="0.3">
      <c r="A18" s="38"/>
      <c r="B18" s="38"/>
      <c r="C18" s="38"/>
      <c r="D18" s="38"/>
      <c r="E18" s="38"/>
      <c r="F18" s="38"/>
      <c r="G18" s="38"/>
      <c r="H18" s="39"/>
      <c r="I18" s="38"/>
      <c r="J18" s="38"/>
      <c r="K18" s="38"/>
      <c r="L18" s="38"/>
      <c r="M18" s="38"/>
      <c r="N18" s="38"/>
      <c r="O18" s="38"/>
      <c r="P18" s="42"/>
      <c r="Q18" s="38"/>
      <c r="R18" s="38"/>
      <c r="S18" s="38"/>
      <c r="T18" s="38"/>
      <c r="U18" s="38"/>
      <c r="V18" s="38"/>
      <c r="W18" s="38"/>
    </row>
    <row r="19" spans="1:23" ht="18.95" customHeight="1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</row>
    <row r="20" spans="1:23" s="48" customFormat="1" ht="17.55" x14ac:dyDescent="0.35">
      <c r="A20" s="14" t="str">
        <f>"July"</f>
        <v>July</v>
      </c>
      <c r="B20" s="15"/>
      <c r="C20" s="15"/>
      <c r="D20" s="15"/>
      <c r="E20" s="15"/>
      <c r="F20" s="15"/>
      <c r="G20" s="15"/>
      <c r="H20" s="46"/>
      <c r="I20" s="14" t="str">
        <f>"August"</f>
        <v>August</v>
      </c>
      <c r="J20" s="15"/>
      <c r="K20" s="15"/>
      <c r="L20" s="15"/>
      <c r="M20" s="15"/>
      <c r="N20" s="15"/>
      <c r="O20" s="15"/>
      <c r="Q20" s="14" t="str">
        <f>"September"</f>
        <v>September</v>
      </c>
      <c r="R20" s="15"/>
      <c r="S20" s="15"/>
      <c r="T20" s="15"/>
      <c r="U20" s="15"/>
      <c r="V20" s="15"/>
      <c r="W20" s="15"/>
    </row>
    <row r="21" spans="1:23" s="40" customFormat="1" ht="14.4" x14ac:dyDescent="0.25">
      <c r="A21" s="38" t="s">
        <v>0</v>
      </c>
      <c r="B21" s="38" t="s">
        <v>1</v>
      </c>
      <c r="C21" s="38" t="s">
        <v>2</v>
      </c>
      <c r="D21" s="38" t="s">
        <v>3</v>
      </c>
      <c r="E21" s="38" t="s">
        <v>2</v>
      </c>
      <c r="F21" s="38" t="s">
        <v>4</v>
      </c>
      <c r="G21" s="38" t="s">
        <v>0</v>
      </c>
      <c r="H21" s="38"/>
      <c r="I21" s="38" t="s">
        <v>0</v>
      </c>
      <c r="J21" s="38" t="s">
        <v>1</v>
      </c>
      <c r="K21" s="38" t="s">
        <v>2</v>
      </c>
      <c r="L21" s="38" t="s">
        <v>3</v>
      </c>
      <c r="M21" s="38" t="s">
        <v>2</v>
      </c>
      <c r="N21" s="38" t="s">
        <v>4</v>
      </c>
      <c r="O21" s="38" t="s">
        <v>0</v>
      </c>
      <c r="Q21" s="38" t="s">
        <v>0</v>
      </c>
      <c r="R21" s="38" t="s">
        <v>1</v>
      </c>
      <c r="S21" s="38" t="s">
        <v>2</v>
      </c>
      <c r="T21" s="38" t="s">
        <v>3</v>
      </c>
      <c r="U21" s="38" t="s">
        <v>2</v>
      </c>
      <c r="V21" s="38" t="s">
        <v>4</v>
      </c>
      <c r="W21" s="38" t="s">
        <v>0</v>
      </c>
    </row>
    <row r="22" spans="1:23" s="45" customFormat="1" ht="18" customHeight="1" x14ac:dyDescent="0.3">
      <c r="A22" s="38"/>
      <c r="B22" s="38"/>
      <c r="C22" s="38"/>
      <c r="D22" s="38"/>
      <c r="E22" s="38"/>
      <c r="F22" s="38">
        <v>1</v>
      </c>
      <c r="G22" s="38">
        <v>2</v>
      </c>
      <c r="H22" s="38"/>
      <c r="I22" s="38"/>
      <c r="J22" s="38">
        <v>1</v>
      </c>
      <c r="K22" s="38">
        <v>2</v>
      </c>
      <c r="L22" s="38">
        <v>3</v>
      </c>
      <c r="M22" s="38">
        <v>4</v>
      </c>
      <c r="N22" s="38">
        <v>5</v>
      </c>
      <c r="O22" s="38">
        <v>6</v>
      </c>
      <c r="P22" s="39"/>
      <c r="Q22" s="38"/>
      <c r="R22" s="38"/>
      <c r="S22" s="38"/>
      <c r="T22" s="38"/>
      <c r="U22" s="38">
        <v>1</v>
      </c>
      <c r="V22" s="38">
        <v>2</v>
      </c>
      <c r="W22" s="38">
        <v>3</v>
      </c>
    </row>
    <row r="23" spans="1:23" s="45" customFormat="1" ht="18" customHeight="1" x14ac:dyDescent="0.3">
      <c r="A23" s="38">
        <v>3</v>
      </c>
      <c r="B23" s="38">
        <v>4</v>
      </c>
      <c r="C23" s="38">
        <v>5</v>
      </c>
      <c r="D23" s="38">
        <v>6</v>
      </c>
      <c r="E23" s="38">
        <v>7</v>
      </c>
      <c r="F23" s="38">
        <v>8</v>
      </c>
      <c r="G23" s="38">
        <v>9</v>
      </c>
      <c r="H23" s="38"/>
      <c r="I23" s="38">
        <v>7</v>
      </c>
      <c r="J23" s="38">
        <v>8</v>
      </c>
      <c r="K23" s="38">
        <v>9</v>
      </c>
      <c r="L23" s="38">
        <v>10</v>
      </c>
      <c r="M23" s="38">
        <v>11</v>
      </c>
      <c r="N23" s="38">
        <v>12</v>
      </c>
      <c r="O23" s="38">
        <v>13</v>
      </c>
      <c r="P23" s="39"/>
      <c r="Q23" s="38">
        <v>4</v>
      </c>
      <c r="R23" s="38">
        <v>5</v>
      </c>
      <c r="S23" s="38">
        <v>6</v>
      </c>
      <c r="T23" s="38">
        <v>7</v>
      </c>
      <c r="U23" s="38">
        <v>8</v>
      </c>
      <c r="V23" s="38">
        <v>9</v>
      </c>
      <c r="W23" s="38">
        <v>10</v>
      </c>
    </row>
    <row r="24" spans="1:23" s="45" customFormat="1" ht="18" customHeight="1" x14ac:dyDescent="0.3">
      <c r="A24" s="38">
        <v>10</v>
      </c>
      <c r="B24" s="38">
        <v>11</v>
      </c>
      <c r="C24" s="38">
        <v>12</v>
      </c>
      <c r="D24" s="38">
        <v>13</v>
      </c>
      <c r="E24" s="38">
        <v>14</v>
      </c>
      <c r="F24" s="38">
        <v>15</v>
      </c>
      <c r="G24" s="38">
        <v>16</v>
      </c>
      <c r="H24" s="38"/>
      <c r="I24" s="38">
        <v>14</v>
      </c>
      <c r="J24" s="38">
        <v>15</v>
      </c>
      <c r="K24" s="38">
        <v>16</v>
      </c>
      <c r="L24" s="38">
        <v>17</v>
      </c>
      <c r="M24" s="38">
        <v>18</v>
      </c>
      <c r="N24" s="38">
        <v>19</v>
      </c>
      <c r="O24" s="38">
        <v>20</v>
      </c>
      <c r="P24" s="39"/>
      <c r="Q24" s="38">
        <v>11</v>
      </c>
      <c r="R24" s="38">
        <v>12</v>
      </c>
      <c r="S24" s="38">
        <v>13</v>
      </c>
      <c r="T24" s="38">
        <v>14</v>
      </c>
      <c r="U24" s="38">
        <v>15</v>
      </c>
      <c r="V24" s="38">
        <v>16</v>
      </c>
      <c r="W24" s="38">
        <v>17</v>
      </c>
    </row>
    <row r="25" spans="1:23" s="45" customFormat="1" ht="18" customHeight="1" x14ac:dyDescent="0.3">
      <c r="A25" s="38">
        <v>17</v>
      </c>
      <c r="B25" s="38">
        <v>18</v>
      </c>
      <c r="C25" s="38">
        <v>19</v>
      </c>
      <c r="D25" s="38">
        <v>20</v>
      </c>
      <c r="E25" s="38">
        <v>21</v>
      </c>
      <c r="F25" s="38">
        <v>22</v>
      </c>
      <c r="G25" s="38">
        <v>23</v>
      </c>
      <c r="H25" s="38"/>
      <c r="I25" s="38">
        <v>21</v>
      </c>
      <c r="J25" s="38">
        <v>22</v>
      </c>
      <c r="K25" s="38">
        <v>23</v>
      </c>
      <c r="L25" s="38">
        <v>24</v>
      </c>
      <c r="M25" s="38">
        <v>25</v>
      </c>
      <c r="N25" s="38">
        <v>26</v>
      </c>
      <c r="O25" s="38">
        <v>27</v>
      </c>
      <c r="P25" s="39"/>
      <c r="Q25" s="38">
        <v>18</v>
      </c>
      <c r="R25" s="38">
        <v>19</v>
      </c>
      <c r="S25" s="38">
        <v>20</v>
      </c>
      <c r="T25" s="38">
        <v>21</v>
      </c>
      <c r="U25" s="38">
        <v>22</v>
      </c>
      <c r="V25" s="38">
        <v>23</v>
      </c>
      <c r="W25" s="38">
        <v>24</v>
      </c>
    </row>
    <row r="26" spans="1:23" s="45" customFormat="1" ht="18" customHeight="1" x14ac:dyDescent="0.3">
      <c r="A26" s="38">
        <v>24</v>
      </c>
      <c r="B26" s="38">
        <v>25</v>
      </c>
      <c r="C26" s="38">
        <v>26</v>
      </c>
      <c r="D26" s="38">
        <v>27</v>
      </c>
      <c r="E26" s="38">
        <v>28</v>
      </c>
      <c r="F26" s="38">
        <v>29</v>
      </c>
      <c r="G26" s="38">
        <v>30</v>
      </c>
      <c r="H26" s="38"/>
      <c r="I26" s="38">
        <v>28</v>
      </c>
      <c r="J26" s="38">
        <v>29</v>
      </c>
      <c r="K26" s="38">
        <v>30</v>
      </c>
      <c r="L26" s="38">
        <v>31</v>
      </c>
      <c r="M26" s="38"/>
      <c r="N26" s="38"/>
      <c r="O26" s="38"/>
      <c r="P26" s="39"/>
      <c r="Q26" s="38">
        <v>25</v>
      </c>
      <c r="R26" s="38">
        <v>26</v>
      </c>
      <c r="S26" s="38">
        <v>27</v>
      </c>
      <c r="T26" s="38">
        <v>28</v>
      </c>
      <c r="U26" s="38">
        <v>29</v>
      </c>
      <c r="V26" s="38">
        <v>30</v>
      </c>
      <c r="W26" s="38"/>
    </row>
    <row r="27" spans="1:23" s="45" customFormat="1" ht="18" customHeight="1" x14ac:dyDescent="0.3">
      <c r="A27" s="38">
        <v>31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9"/>
      <c r="Q27" s="38"/>
      <c r="R27" s="38"/>
      <c r="S27" s="38"/>
      <c r="T27" s="38"/>
      <c r="U27" s="38"/>
      <c r="V27" s="38"/>
      <c r="W27" s="38"/>
    </row>
    <row r="28" spans="1:23" ht="18.95" customHeight="1" x14ac:dyDescent="0.3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48" customFormat="1" ht="17.55" x14ac:dyDescent="0.35">
      <c r="A29" s="14" t="str">
        <f>"October"</f>
        <v>October</v>
      </c>
      <c r="B29" s="15"/>
      <c r="C29" s="15"/>
      <c r="D29" s="15"/>
      <c r="E29" s="15"/>
      <c r="F29" s="15"/>
      <c r="G29" s="15"/>
      <c r="H29" s="47"/>
      <c r="I29" s="14" t="str">
        <f>"November"</f>
        <v>November</v>
      </c>
      <c r="J29" s="15"/>
      <c r="K29" s="15"/>
      <c r="L29" s="15"/>
      <c r="M29" s="15"/>
      <c r="N29" s="15"/>
      <c r="O29" s="15"/>
      <c r="P29" s="46"/>
      <c r="Q29" s="14" t="str">
        <f>"December"</f>
        <v>December</v>
      </c>
      <c r="R29" s="15"/>
      <c r="S29" s="15"/>
      <c r="T29" s="15"/>
      <c r="U29" s="15"/>
      <c r="V29" s="15"/>
      <c r="W29" s="15"/>
    </row>
    <row r="30" spans="1:23" s="40" customFormat="1" ht="14.4" x14ac:dyDescent="0.25">
      <c r="A30" s="38" t="s">
        <v>0</v>
      </c>
      <c r="B30" s="38" t="s">
        <v>1</v>
      </c>
      <c r="C30" s="38" t="s">
        <v>2</v>
      </c>
      <c r="D30" s="38" t="s">
        <v>3</v>
      </c>
      <c r="E30" s="38" t="s">
        <v>2</v>
      </c>
      <c r="F30" s="38" t="s">
        <v>4</v>
      </c>
      <c r="G30" s="38" t="s">
        <v>0</v>
      </c>
      <c r="H30" s="43"/>
      <c r="I30" s="38" t="s">
        <v>0</v>
      </c>
      <c r="J30" s="38" t="s">
        <v>1</v>
      </c>
      <c r="K30" s="38" t="s">
        <v>2</v>
      </c>
      <c r="L30" s="38" t="s">
        <v>3</v>
      </c>
      <c r="M30" s="38" t="s">
        <v>2</v>
      </c>
      <c r="N30" s="38" t="s">
        <v>4</v>
      </c>
      <c r="O30" s="38" t="s">
        <v>0</v>
      </c>
      <c r="P30" s="38"/>
      <c r="Q30" s="38" t="s">
        <v>0</v>
      </c>
      <c r="R30" s="38" t="s">
        <v>1</v>
      </c>
      <c r="S30" s="38" t="s">
        <v>2</v>
      </c>
      <c r="T30" s="38" t="s">
        <v>3</v>
      </c>
      <c r="U30" s="38" t="s">
        <v>2</v>
      </c>
      <c r="V30" s="38" t="s">
        <v>4</v>
      </c>
      <c r="W30" s="38" t="s">
        <v>0</v>
      </c>
    </row>
    <row r="31" spans="1:23" s="45" customFormat="1" ht="18" customHeight="1" x14ac:dyDescent="0.2">
      <c r="A31" s="38"/>
      <c r="B31" s="38"/>
      <c r="C31" s="38"/>
      <c r="D31" s="38"/>
      <c r="E31" s="38"/>
      <c r="F31" s="38"/>
      <c r="G31" s="38">
        <v>1</v>
      </c>
      <c r="H31" s="42"/>
      <c r="I31" s="38"/>
      <c r="J31" s="38"/>
      <c r="K31" s="38">
        <v>1</v>
      </c>
      <c r="L31" s="38">
        <v>2</v>
      </c>
      <c r="M31" s="38">
        <v>3</v>
      </c>
      <c r="N31" s="38">
        <v>4</v>
      </c>
      <c r="O31" s="38">
        <v>5</v>
      </c>
      <c r="P31" s="38"/>
      <c r="Q31" s="38"/>
      <c r="R31" s="38"/>
      <c r="S31" s="38"/>
      <c r="T31" s="38"/>
      <c r="U31" s="38">
        <v>1</v>
      </c>
      <c r="V31" s="38">
        <v>2</v>
      </c>
      <c r="W31" s="38">
        <v>3</v>
      </c>
    </row>
    <row r="32" spans="1:23" s="45" customFormat="1" ht="18" customHeight="1" x14ac:dyDescent="0.2">
      <c r="A32" s="38">
        <v>2</v>
      </c>
      <c r="B32" s="38">
        <v>3</v>
      </c>
      <c r="C32" s="38">
        <v>4</v>
      </c>
      <c r="D32" s="38">
        <v>5</v>
      </c>
      <c r="E32" s="38">
        <v>6</v>
      </c>
      <c r="F32" s="38">
        <v>7</v>
      </c>
      <c r="G32" s="38">
        <v>8</v>
      </c>
      <c r="H32" s="42"/>
      <c r="I32" s="38">
        <v>6</v>
      </c>
      <c r="J32" s="38">
        <v>7</v>
      </c>
      <c r="K32" s="38">
        <v>8</v>
      </c>
      <c r="L32" s="38">
        <v>9</v>
      </c>
      <c r="M32" s="38">
        <v>10</v>
      </c>
      <c r="N32" s="38">
        <v>11</v>
      </c>
      <c r="O32" s="38">
        <v>12</v>
      </c>
      <c r="P32" s="38"/>
      <c r="Q32" s="38">
        <v>4</v>
      </c>
      <c r="R32" s="38">
        <v>5</v>
      </c>
      <c r="S32" s="38">
        <v>6</v>
      </c>
      <c r="T32" s="38">
        <v>7</v>
      </c>
      <c r="U32" s="38">
        <v>8</v>
      </c>
      <c r="V32" s="38">
        <v>9</v>
      </c>
      <c r="W32" s="38">
        <v>10</v>
      </c>
    </row>
    <row r="33" spans="1:23" s="45" customFormat="1" ht="18" customHeight="1" x14ac:dyDescent="0.2">
      <c r="A33" s="38">
        <v>9</v>
      </c>
      <c r="B33" s="38">
        <v>10</v>
      </c>
      <c r="C33" s="38">
        <v>11</v>
      </c>
      <c r="D33" s="38">
        <v>12</v>
      </c>
      <c r="E33" s="38">
        <v>13</v>
      </c>
      <c r="F33" s="38">
        <v>14</v>
      </c>
      <c r="G33" s="38">
        <v>15</v>
      </c>
      <c r="H33" s="42"/>
      <c r="I33" s="38">
        <v>13</v>
      </c>
      <c r="J33" s="38">
        <v>14</v>
      </c>
      <c r="K33" s="38">
        <v>15</v>
      </c>
      <c r="L33" s="38">
        <v>16</v>
      </c>
      <c r="M33" s="38">
        <v>17</v>
      </c>
      <c r="N33" s="38">
        <v>18</v>
      </c>
      <c r="O33" s="38">
        <v>19</v>
      </c>
      <c r="P33" s="38"/>
      <c r="Q33" s="38">
        <v>11</v>
      </c>
      <c r="R33" s="38">
        <v>12</v>
      </c>
      <c r="S33" s="38">
        <v>13</v>
      </c>
      <c r="T33" s="38">
        <v>14</v>
      </c>
      <c r="U33" s="38">
        <v>15</v>
      </c>
      <c r="V33" s="38">
        <v>16</v>
      </c>
      <c r="W33" s="38">
        <v>17</v>
      </c>
    </row>
    <row r="34" spans="1:23" s="45" customFormat="1" ht="18" customHeight="1" x14ac:dyDescent="0.2">
      <c r="A34" s="38">
        <v>16</v>
      </c>
      <c r="B34" s="38">
        <v>17</v>
      </c>
      <c r="C34" s="38">
        <v>18</v>
      </c>
      <c r="D34" s="38">
        <v>19</v>
      </c>
      <c r="E34" s="38">
        <v>20</v>
      </c>
      <c r="F34" s="38">
        <v>21</v>
      </c>
      <c r="G34" s="38">
        <v>22</v>
      </c>
      <c r="H34" s="42"/>
      <c r="I34" s="38">
        <v>20</v>
      </c>
      <c r="J34" s="38">
        <v>21</v>
      </c>
      <c r="K34" s="38">
        <v>22</v>
      </c>
      <c r="L34" s="38">
        <v>23</v>
      </c>
      <c r="M34" s="38">
        <v>24</v>
      </c>
      <c r="N34" s="38">
        <v>25</v>
      </c>
      <c r="O34" s="38">
        <v>26</v>
      </c>
      <c r="P34" s="38"/>
      <c r="Q34" s="38">
        <v>18</v>
      </c>
      <c r="R34" s="38">
        <v>19</v>
      </c>
      <c r="S34" s="38">
        <v>20</v>
      </c>
      <c r="T34" s="38">
        <v>21</v>
      </c>
      <c r="U34" s="38">
        <v>22</v>
      </c>
      <c r="V34" s="38">
        <v>23</v>
      </c>
      <c r="W34" s="38">
        <v>24</v>
      </c>
    </row>
    <row r="35" spans="1:23" s="45" customFormat="1" ht="18" customHeight="1" x14ac:dyDescent="0.2">
      <c r="A35" s="38">
        <v>23</v>
      </c>
      <c r="B35" s="38">
        <v>24</v>
      </c>
      <c r="C35" s="38">
        <v>25</v>
      </c>
      <c r="D35" s="38">
        <v>26</v>
      </c>
      <c r="E35" s="38">
        <v>27</v>
      </c>
      <c r="F35" s="38">
        <v>28</v>
      </c>
      <c r="G35" s="38">
        <v>29</v>
      </c>
      <c r="H35" s="42"/>
      <c r="I35" s="38">
        <v>27</v>
      </c>
      <c r="J35" s="38">
        <v>28</v>
      </c>
      <c r="K35" s="38">
        <v>29</v>
      </c>
      <c r="L35" s="38">
        <v>30</v>
      </c>
      <c r="M35" s="38"/>
      <c r="N35" s="38"/>
      <c r="O35" s="38"/>
      <c r="P35" s="38"/>
      <c r="Q35" s="38">
        <v>25</v>
      </c>
      <c r="R35" s="38">
        <v>26</v>
      </c>
      <c r="S35" s="38">
        <v>27</v>
      </c>
      <c r="T35" s="38">
        <v>28</v>
      </c>
      <c r="U35" s="38">
        <v>29</v>
      </c>
      <c r="V35" s="38">
        <v>30</v>
      </c>
      <c r="W35" s="38">
        <v>31</v>
      </c>
    </row>
    <row r="36" spans="1:23" s="45" customFormat="1" ht="18" customHeight="1" x14ac:dyDescent="0.2">
      <c r="A36" s="38">
        <v>30</v>
      </c>
      <c r="B36" s="38">
        <v>31</v>
      </c>
      <c r="C36" s="38"/>
      <c r="D36" s="38"/>
      <c r="E36" s="38"/>
      <c r="F36" s="38"/>
      <c r="G36" s="38"/>
      <c r="H36" s="42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</row>
  </sheetData>
  <mergeCells count="13">
    <mergeCell ref="A20:G20"/>
    <mergeCell ref="I20:O20"/>
    <mergeCell ref="Q20:W20"/>
    <mergeCell ref="A29:G29"/>
    <mergeCell ref="I29:O29"/>
    <mergeCell ref="Q29:W29"/>
    <mergeCell ref="F1:W1"/>
    <mergeCell ref="A2:G2"/>
    <mergeCell ref="I2:O2"/>
    <mergeCell ref="Q2:W2"/>
    <mergeCell ref="A11:G11"/>
    <mergeCell ref="I11:O11"/>
    <mergeCell ref="Q11:W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5912-C117-416E-826B-D1B76AD98B8B}">
  <dimension ref="A1:W36"/>
  <sheetViews>
    <sheetView workbookViewId="0">
      <selection activeCell="Z9" sqref="Z9"/>
    </sheetView>
  </sheetViews>
  <sheetFormatPr defaultColWidth="4" defaultRowHeight="15.05" x14ac:dyDescent="0.3"/>
  <cols>
    <col min="1" max="16384" width="4" style="39"/>
  </cols>
  <sheetData>
    <row r="1" spans="1:23" ht="52" x14ac:dyDescent="0.3">
      <c r="F1" s="12">
        <v>2017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48" customFormat="1" ht="17.55" x14ac:dyDescent="0.35">
      <c r="A2" s="14" t="str">
        <f>"January"</f>
        <v>January</v>
      </c>
      <c r="B2" s="15"/>
      <c r="C2" s="15"/>
      <c r="D2" s="15"/>
      <c r="E2" s="15"/>
      <c r="F2" s="15"/>
      <c r="G2" s="15"/>
      <c r="H2" s="46"/>
      <c r="I2" s="14" t="str">
        <f>"February"</f>
        <v>February</v>
      </c>
      <c r="J2" s="15"/>
      <c r="K2" s="15"/>
      <c r="L2" s="15"/>
      <c r="M2" s="15"/>
      <c r="N2" s="15"/>
      <c r="O2" s="15"/>
      <c r="P2" s="46"/>
      <c r="Q2" s="14" t="str">
        <f>"March"</f>
        <v>March</v>
      </c>
      <c r="R2" s="15"/>
      <c r="S2" s="15"/>
      <c r="T2" s="15"/>
      <c r="U2" s="15"/>
      <c r="V2" s="15"/>
      <c r="W2" s="15"/>
    </row>
    <row r="3" spans="1:23" s="40" customFormat="1" ht="14.4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2</v>
      </c>
      <c r="F3" s="38" t="s">
        <v>4</v>
      </c>
      <c r="G3" s="38" t="s">
        <v>0</v>
      </c>
      <c r="H3" s="38"/>
      <c r="I3" s="38" t="s">
        <v>0</v>
      </c>
      <c r="J3" s="38" t="s">
        <v>1</v>
      </c>
      <c r="K3" s="38" t="s">
        <v>2</v>
      </c>
      <c r="L3" s="38" t="s">
        <v>3</v>
      </c>
      <c r="M3" s="38" t="s">
        <v>2</v>
      </c>
      <c r="N3" s="38" t="s">
        <v>4</v>
      </c>
      <c r="O3" s="38" t="s">
        <v>0</v>
      </c>
      <c r="P3" s="38"/>
      <c r="Q3" s="38" t="s">
        <v>0</v>
      </c>
      <c r="R3" s="38" t="s">
        <v>1</v>
      </c>
      <c r="S3" s="38" t="s">
        <v>2</v>
      </c>
      <c r="T3" s="38" t="s">
        <v>3</v>
      </c>
      <c r="U3" s="38" t="s">
        <v>2</v>
      </c>
      <c r="V3" s="38" t="s">
        <v>4</v>
      </c>
      <c r="W3" s="38" t="s">
        <v>0</v>
      </c>
    </row>
    <row r="4" spans="1:23" s="45" customFormat="1" ht="14.4" x14ac:dyDescent="0.2">
      <c r="A4" s="38">
        <v>1</v>
      </c>
      <c r="B4" s="38">
        <v>2</v>
      </c>
      <c r="C4" s="38">
        <v>3</v>
      </c>
      <c r="D4" s="38">
        <v>4</v>
      </c>
      <c r="E4" s="38">
        <v>5</v>
      </c>
      <c r="F4" s="38">
        <v>6</v>
      </c>
      <c r="G4" s="38">
        <v>7</v>
      </c>
      <c r="H4" s="38"/>
      <c r="I4" s="38"/>
      <c r="J4" s="38"/>
      <c r="K4" s="38"/>
      <c r="L4" s="38">
        <v>1</v>
      </c>
      <c r="M4" s="38">
        <v>2</v>
      </c>
      <c r="N4" s="38">
        <v>3</v>
      </c>
      <c r="O4" s="38">
        <v>4</v>
      </c>
      <c r="P4" s="38"/>
      <c r="Q4" s="38"/>
      <c r="R4" s="38"/>
      <c r="S4" s="38"/>
      <c r="T4" s="38">
        <v>1</v>
      </c>
      <c r="U4" s="38">
        <v>2</v>
      </c>
      <c r="V4" s="38">
        <v>3</v>
      </c>
      <c r="W4" s="38">
        <v>4</v>
      </c>
    </row>
    <row r="5" spans="1:23" s="45" customFormat="1" ht="14.4" x14ac:dyDescent="0.2">
      <c r="A5" s="38">
        <v>8</v>
      </c>
      <c r="B5" s="38">
        <v>9</v>
      </c>
      <c r="C5" s="38">
        <v>10</v>
      </c>
      <c r="D5" s="38">
        <v>11</v>
      </c>
      <c r="E5" s="38">
        <v>12</v>
      </c>
      <c r="F5" s="38">
        <v>13</v>
      </c>
      <c r="G5" s="38">
        <v>14</v>
      </c>
      <c r="H5" s="38"/>
      <c r="I5" s="38">
        <v>5</v>
      </c>
      <c r="J5" s="38">
        <v>6</v>
      </c>
      <c r="K5" s="38">
        <v>7</v>
      </c>
      <c r="L5" s="38">
        <v>8</v>
      </c>
      <c r="M5" s="38">
        <v>9</v>
      </c>
      <c r="N5" s="38">
        <v>10</v>
      </c>
      <c r="O5" s="38">
        <v>11</v>
      </c>
      <c r="P5" s="38"/>
      <c r="Q5" s="38">
        <v>5</v>
      </c>
      <c r="R5" s="38">
        <v>6</v>
      </c>
      <c r="S5" s="38">
        <v>7</v>
      </c>
      <c r="T5" s="38">
        <v>8</v>
      </c>
      <c r="U5" s="38">
        <v>9</v>
      </c>
      <c r="V5" s="38">
        <v>10</v>
      </c>
      <c r="W5" s="38">
        <v>11</v>
      </c>
    </row>
    <row r="6" spans="1:23" s="45" customFormat="1" ht="14.4" x14ac:dyDescent="0.2">
      <c r="A6" s="38">
        <v>15</v>
      </c>
      <c r="B6" s="38">
        <v>16</v>
      </c>
      <c r="C6" s="38">
        <v>17</v>
      </c>
      <c r="D6" s="38">
        <v>18</v>
      </c>
      <c r="E6" s="38">
        <v>19</v>
      </c>
      <c r="F6" s="38">
        <v>20</v>
      </c>
      <c r="G6" s="38">
        <v>21</v>
      </c>
      <c r="H6" s="38"/>
      <c r="I6" s="38">
        <v>12</v>
      </c>
      <c r="J6" s="38">
        <v>13</v>
      </c>
      <c r="K6" s="38">
        <v>14</v>
      </c>
      <c r="L6" s="38">
        <v>15</v>
      </c>
      <c r="M6" s="38">
        <v>16</v>
      </c>
      <c r="N6" s="38">
        <v>17</v>
      </c>
      <c r="O6" s="38">
        <v>18</v>
      </c>
      <c r="P6" s="38"/>
      <c r="Q6" s="38">
        <v>12</v>
      </c>
      <c r="R6" s="38">
        <v>13</v>
      </c>
      <c r="S6" s="38">
        <v>14</v>
      </c>
      <c r="T6" s="38">
        <v>15</v>
      </c>
      <c r="U6" s="38">
        <v>16</v>
      </c>
      <c r="V6" s="38">
        <v>17</v>
      </c>
      <c r="W6" s="38">
        <v>18</v>
      </c>
    </row>
    <row r="7" spans="1:23" s="45" customFormat="1" ht="14.4" x14ac:dyDescent="0.2">
      <c r="A7" s="38">
        <v>22</v>
      </c>
      <c r="B7" s="38">
        <v>23</v>
      </c>
      <c r="C7" s="38">
        <v>24</v>
      </c>
      <c r="D7" s="38">
        <v>25</v>
      </c>
      <c r="E7" s="38">
        <v>26</v>
      </c>
      <c r="F7" s="38">
        <v>27</v>
      </c>
      <c r="G7" s="38">
        <v>28</v>
      </c>
      <c r="H7" s="38"/>
      <c r="I7" s="38">
        <v>19</v>
      </c>
      <c r="J7" s="38">
        <v>20</v>
      </c>
      <c r="K7" s="38">
        <v>21</v>
      </c>
      <c r="L7" s="38">
        <v>22</v>
      </c>
      <c r="M7" s="38">
        <v>23</v>
      </c>
      <c r="N7" s="38">
        <v>24</v>
      </c>
      <c r="O7" s="38">
        <v>25</v>
      </c>
      <c r="P7" s="38"/>
      <c r="Q7" s="38">
        <v>19</v>
      </c>
      <c r="R7" s="38">
        <v>20</v>
      </c>
      <c r="S7" s="38">
        <v>21</v>
      </c>
      <c r="T7" s="38">
        <v>22</v>
      </c>
      <c r="U7" s="38">
        <v>23</v>
      </c>
      <c r="V7" s="38">
        <v>24</v>
      </c>
      <c r="W7" s="38">
        <v>25</v>
      </c>
    </row>
    <row r="8" spans="1:23" s="45" customFormat="1" ht="14.4" x14ac:dyDescent="0.2">
      <c r="A8" s="38">
        <v>29</v>
      </c>
      <c r="B8" s="38">
        <v>30</v>
      </c>
      <c r="C8" s="38">
        <v>31</v>
      </c>
      <c r="D8" s="38"/>
      <c r="E8" s="38"/>
      <c r="F8" s="38"/>
      <c r="G8" s="38"/>
      <c r="H8" s="38"/>
      <c r="I8" s="38">
        <v>26</v>
      </c>
      <c r="J8" s="38">
        <v>27</v>
      </c>
      <c r="K8" s="38">
        <v>28</v>
      </c>
      <c r="L8" s="38"/>
      <c r="M8" s="38"/>
      <c r="N8" s="38"/>
      <c r="O8" s="38"/>
      <c r="P8" s="38"/>
      <c r="Q8" s="38">
        <v>26</v>
      </c>
      <c r="R8" s="38">
        <v>27</v>
      </c>
      <c r="S8" s="38">
        <v>28</v>
      </c>
      <c r="T8" s="38">
        <v>29</v>
      </c>
      <c r="U8" s="38">
        <v>30</v>
      </c>
      <c r="V8" s="38">
        <v>31</v>
      </c>
      <c r="W8" s="38"/>
    </row>
    <row r="9" spans="1:23" s="45" customFormat="1" ht="14.4" x14ac:dyDescent="0.2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</row>
    <row r="10" spans="1:23" ht="18.95" customHeight="1" x14ac:dyDescent="0.3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</row>
    <row r="11" spans="1:23" s="48" customFormat="1" ht="17.55" x14ac:dyDescent="0.35">
      <c r="A11" s="14" t="str">
        <f>"April"</f>
        <v>April</v>
      </c>
      <c r="B11" s="15"/>
      <c r="C11" s="15"/>
      <c r="D11" s="15"/>
      <c r="E11" s="15"/>
      <c r="F11" s="15"/>
      <c r="G11" s="15"/>
      <c r="I11" s="14" t="str">
        <f>"May"</f>
        <v>May</v>
      </c>
      <c r="J11" s="15"/>
      <c r="K11" s="15"/>
      <c r="L11" s="15"/>
      <c r="M11" s="15"/>
      <c r="N11" s="15"/>
      <c r="O11" s="15"/>
      <c r="P11" s="47"/>
      <c r="Q11" s="14" t="str">
        <f>"June"</f>
        <v>June</v>
      </c>
      <c r="R11" s="15"/>
      <c r="S11" s="15"/>
      <c r="T11" s="15"/>
      <c r="U11" s="15"/>
      <c r="V11" s="15"/>
      <c r="W11" s="15"/>
    </row>
    <row r="12" spans="1:23" s="40" customFormat="1" ht="14.4" x14ac:dyDescent="0.25">
      <c r="A12" s="38" t="s">
        <v>0</v>
      </c>
      <c r="B12" s="38" t="s">
        <v>1</v>
      </c>
      <c r="C12" s="38" t="s">
        <v>2</v>
      </c>
      <c r="D12" s="38" t="s">
        <v>3</v>
      </c>
      <c r="E12" s="38" t="s">
        <v>2</v>
      </c>
      <c r="F12" s="38" t="s">
        <v>4</v>
      </c>
      <c r="G12" s="38" t="s">
        <v>0</v>
      </c>
      <c r="I12" s="38" t="s">
        <v>0</v>
      </c>
      <c r="J12" s="38" t="s">
        <v>1</v>
      </c>
      <c r="K12" s="38" t="s">
        <v>2</v>
      </c>
      <c r="L12" s="38" t="s">
        <v>3</v>
      </c>
      <c r="M12" s="38" t="s">
        <v>2</v>
      </c>
      <c r="N12" s="38" t="s">
        <v>4</v>
      </c>
      <c r="O12" s="38" t="s">
        <v>0</v>
      </c>
      <c r="P12" s="43"/>
      <c r="Q12" s="38" t="s">
        <v>0</v>
      </c>
      <c r="R12" s="38" t="s">
        <v>1</v>
      </c>
      <c r="S12" s="38" t="s">
        <v>2</v>
      </c>
      <c r="T12" s="38" t="s">
        <v>3</v>
      </c>
      <c r="U12" s="38" t="s">
        <v>2</v>
      </c>
      <c r="V12" s="38" t="s">
        <v>4</v>
      </c>
      <c r="W12" s="38" t="s">
        <v>0</v>
      </c>
    </row>
    <row r="13" spans="1:23" s="45" customFormat="1" ht="18" customHeight="1" x14ac:dyDescent="0.3">
      <c r="A13" s="38"/>
      <c r="B13" s="38"/>
      <c r="C13" s="38"/>
      <c r="D13" s="38"/>
      <c r="E13" s="38"/>
      <c r="F13" s="38"/>
      <c r="G13" s="38">
        <v>1</v>
      </c>
      <c r="H13" s="39"/>
      <c r="I13" s="38"/>
      <c r="J13" s="38">
        <v>1</v>
      </c>
      <c r="K13" s="38">
        <v>2</v>
      </c>
      <c r="L13" s="38">
        <v>3</v>
      </c>
      <c r="M13" s="38">
        <v>4</v>
      </c>
      <c r="N13" s="38">
        <v>5</v>
      </c>
      <c r="O13" s="38">
        <v>6</v>
      </c>
      <c r="P13" s="42"/>
      <c r="Q13" s="38"/>
      <c r="R13" s="38"/>
      <c r="S13" s="38"/>
      <c r="T13" s="38"/>
      <c r="U13" s="38">
        <v>1</v>
      </c>
      <c r="V13" s="38">
        <v>2</v>
      </c>
      <c r="W13" s="38">
        <v>3</v>
      </c>
    </row>
    <row r="14" spans="1:23" s="45" customFormat="1" ht="18" customHeight="1" x14ac:dyDescent="0.3">
      <c r="A14" s="38">
        <v>2</v>
      </c>
      <c r="B14" s="38">
        <v>3</v>
      </c>
      <c r="C14" s="38">
        <v>4</v>
      </c>
      <c r="D14" s="38">
        <v>5</v>
      </c>
      <c r="E14" s="38">
        <v>6</v>
      </c>
      <c r="F14" s="38">
        <v>7</v>
      </c>
      <c r="G14" s="38">
        <v>8</v>
      </c>
      <c r="H14" s="39"/>
      <c r="I14" s="38">
        <v>7</v>
      </c>
      <c r="J14" s="38">
        <v>8</v>
      </c>
      <c r="K14" s="38">
        <v>9</v>
      </c>
      <c r="L14" s="38">
        <v>10</v>
      </c>
      <c r="M14" s="38">
        <v>11</v>
      </c>
      <c r="N14" s="38">
        <v>12</v>
      </c>
      <c r="O14" s="38">
        <v>13</v>
      </c>
      <c r="P14" s="42"/>
      <c r="Q14" s="38">
        <v>4</v>
      </c>
      <c r="R14" s="38">
        <v>5</v>
      </c>
      <c r="S14" s="38">
        <v>6</v>
      </c>
      <c r="T14" s="38">
        <v>7</v>
      </c>
      <c r="U14" s="38">
        <v>8</v>
      </c>
      <c r="V14" s="38">
        <v>9</v>
      </c>
      <c r="W14" s="38">
        <v>10</v>
      </c>
    </row>
    <row r="15" spans="1:23" s="45" customFormat="1" ht="18" customHeight="1" x14ac:dyDescent="0.3">
      <c r="A15" s="38">
        <v>9</v>
      </c>
      <c r="B15" s="38">
        <v>10</v>
      </c>
      <c r="C15" s="38">
        <v>11</v>
      </c>
      <c r="D15" s="38">
        <v>12</v>
      </c>
      <c r="E15" s="38">
        <v>13</v>
      </c>
      <c r="F15" s="38">
        <v>14</v>
      </c>
      <c r="G15" s="38">
        <v>15</v>
      </c>
      <c r="H15" s="39"/>
      <c r="I15" s="38">
        <v>14</v>
      </c>
      <c r="J15" s="38">
        <v>15</v>
      </c>
      <c r="K15" s="38">
        <v>16</v>
      </c>
      <c r="L15" s="38">
        <v>17</v>
      </c>
      <c r="M15" s="38">
        <v>18</v>
      </c>
      <c r="N15" s="38">
        <v>19</v>
      </c>
      <c r="O15" s="38">
        <v>20</v>
      </c>
      <c r="P15" s="42"/>
      <c r="Q15" s="38">
        <v>11</v>
      </c>
      <c r="R15" s="38">
        <v>12</v>
      </c>
      <c r="S15" s="38">
        <v>13</v>
      </c>
      <c r="T15" s="38">
        <v>14</v>
      </c>
      <c r="U15" s="38">
        <v>15</v>
      </c>
      <c r="V15" s="38">
        <v>16</v>
      </c>
      <c r="W15" s="38">
        <v>17</v>
      </c>
    </row>
    <row r="16" spans="1:23" s="45" customFormat="1" ht="18" customHeight="1" x14ac:dyDescent="0.3">
      <c r="A16" s="38">
        <v>16</v>
      </c>
      <c r="B16" s="38">
        <v>17</v>
      </c>
      <c r="C16" s="38">
        <v>18</v>
      </c>
      <c r="D16" s="38">
        <v>19</v>
      </c>
      <c r="E16" s="38">
        <v>20</v>
      </c>
      <c r="F16" s="38">
        <v>21</v>
      </c>
      <c r="G16" s="38">
        <v>22</v>
      </c>
      <c r="H16" s="39"/>
      <c r="I16" s="38">
        <v>21</v>
      </c>
      <c r="J16" s="38">
        <v>22</v>
      </c>
      <c r="K16" s="38">
        <v>23</v>
      </c>
      <c r="L16" s="38">
        <v>24</v>
      </c>
      <c r="M16" s="38">
        <v>25</v>
      </c>
      <c r="N16" s="38">
        <v>26</v>
      </c>
      <c r="O16" s="38">
        <v>27</v>
      </c>
      <c r="P16" s="42"/>
      <c r="Q16" s="38">
        <v>18</v>
      </c>
      <c r="R16" s="38">
        <v>19</v>
      </c>
      <c r="S16" s="38">
        <v>20</v>
      </c>
      <c r="T16" s="38">
        <v>21</v>
      </c>
      <c r="U16" s="38">
        <v>22</v>
      </c>
      <c r="V16" s="38">
        <v>23</v>
      </c>
      <c r="W16" s="38">
        <v>24</v>
      </c>
    </row>
    <row r="17" spans="1:23" s="45" customFormat="1" ht="18" customHeight="1" x14ac:dyDescent="0.3">
      <c r="A17" s="38">
        <v>23</v>
      </c>
      <c r="B17" s="38">
        <v>24</v>
      </c>
      <c r="C17" s="38">
        <v>25</v>
      </c>
      <c r="D17" s="38">
        <v>26</v>
      </c>
      <c r="E17" s="38">
        <v>27</v>
      </c>
      <c r="F17" s="38">
        <v>28</v>
      </c>
      <c r="G17" s="38">
        <v>29</v>
      </c>
      <c r="H17" s="39"/>
      <c r="I17" s="38">
        <v>28</v>
      </c>
      <c r="J17" s="38">
        <v>29</v>
      </c>
      <c r="K17" s="38">
        <v>30</v>
      </c>
      <c r="L17" s="38">
        <v>31</v>
      </c>
      <c r="M17" s="38"/>
      <c r="N17" s="38"/>
      <c r="O17" s="38"/>
      <c r="P17" s="42"/>
      <c r="Q17" s="38">
        <v>25</v>
      </c>
      <c r="R17" s="38">
        <v>26</v>
      </c>
      <c r="S17" s="38">
        <v>27</v>
      </c>
      <c r="T17" s="38">
        <v>28</v>
      </c>
      <c r="U17" s="38">
        <v>29</v>
      </c>
      <c r="V17" s="38">
        <v>30</v>
      </c>
      <c r="W17" s="38"/>
    </row>
    <row r="18" spans="1:23" s="45" customFormat="1" ht="18" customHeight="1" x14ac:dyDescent="0.3">
      <c r="A18" s="38">
        <v>30</v>
      </c>
      <c r="B18" s="38"/>
      <c r="C18" s="38"/>
      <c r="D18" s="38"/>
      <c r="E18" s="38"/>
      <c r="F18" s="38"/>
      <c r="G18" s="38"/>
      <c r="H18" s="39"/>
      <c r="I18" s="38"/>
      <c r="J18" s="38"/>
      <c r="K18" s="38"/>
      <c r="L18" s="38"/>
      <c r="M18" s="38"/>
      <c r="N18" s="38"/>
      <c r="O18" s="38"/>
      <c r="P18" s="42"/>
      <c r="Q18" s="38"/>
      <c r="R18" s="38"/>
      <c r="S18" s="38"/>
      <c r="T18" s="38"/>
      <c r="U18" s="38"/>
      <c r="V18" s="38"/>
      <c r="W18" s="38"/>
    </row>
    <row r="19" spans="1:23" ht="18.95" customHeight="1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</row>
    <row r="20" spans="1:23" s="48" customFormat="1" ht="17.55" x14ac:dyDescent="0.35">
      <c r="A20" s="14" t="str">
        <f>"July"</f>
        <v>July</v>
      </c>
      <c r="B20" s="15"/>
      <c r="C20" s="15"/>
      <c r="D20" s="15"/>
      <c r="E20" s="15"/>
      <c r="F20" s="15"/>
      <c r="G20" s="15"/>
      <c r="H20" s="46"/>
      <c r="I20" s="14" t="str">
        <f>"August"</f>
        <v>August</v>
      </c>
      <c r="J20" s="15"/>
      <c r="K20" s="15"/>
      <c r="L20" s="15"/>
      <c r="M20" s="15"/>
      <c r="N20" s="15"/>
      <c r="O20" s="15"/>
      <c r="Q20" s="14" t="str">
        <f>"September"</f>
        <v>September</v>
      </c>
      <c r="R20" s="15"/>
      <c r="S20" s="15"/>
      <c r="T20" s="15"/>
      <c r="U20" s="15"/>
      <c r="V20" s="15"/>
      <c r="W20" s="15"/>
    </row>
    <row r="21" spans="1:23" s="40" customFormat="1" ht="14.4" x14ac:dyDescent="0.25">
      <c r="A21" s="38" t="s">
        <v>0</v>
      </c>
      <c r="B21" s="38" t="s">
        <v>1</v>
      </c>
      <c r="C21" s="38" t="s">
        <v>2</v>
      </c>
      <c r="D21" s="38" t="s">
        <v>3</v>
      </c>
      <c r="E21" s="38" t="s">
        <v>2</v>
      </c>
      <c r="F21" s="38" t="s">
        <v>4</v>
      </c>
      <c r="G21" s="38" t="s">
        <v>0</v>
      </c>
      <c r="H21" s="38"/>
      <c r="I21" s="38" t="s">
        <v>0</v>
      </c>
      <c r="J21" s="38" t="s">
        <v>1</v>
      </c>
      <c r="K21" s="38" t="s">
        <v>2</v>
      </c>
      <c r="L21" s="38" t="s">
        <v>3</v>
      </c>
      <c r="M21" s="38" t="s">
        <v>2</v>
      </c>
      <c r="N21" s="38" t="s">
        <v>4</v>
      </c>
      <c r="O21" s="38" t="s">
        <v>0</v>
      </c>
      <c r="Q21" s="38" t="s">
        <v>0</v>
      </c>
      <c r="R21" s="38" t="s">
        <v>1</v>
      </c>
      <c r="S21" s="38" t="s">
        <v>2</v>
      </c>
      <c r="T21" s="38" t="s">
        <v>3</v>
      </c>
      <c r="U21" s="38" t="s">
        <v>2</v>
      </c>
      <c r="V21" s="38" t="s">
        <v>4</v>
      </c>
      <c r="W21" s="38" t="s">
        <v>0</v>
      </c>
    </row>
    <row r="22" spans="1:23" s="45" customFormat="1" ht="18" customHeight="1" x14ac:dyDescent="0.3">
      <c r="A22" s="38"/>
      <c r="B22" s="38"/>
      <c r="C22" s="38"/>
      <c r="D22" s="38"/>
      <c r="E22" s="38"/>
      <c r="F22" s="38"/>
      <c r="G22" s="38">
        <v>1</v>
      </c>
      <c r="H22" s="38"/>
      <c r="I22" s="38"/>
      <c r="J22" s="38"/>
      <c r="K22" s="38">
        <v>1</v>
      </c>
      <c r="L22" s="38">
        <v>2</v>
      </c>
      <c r="M22" s="38">
        <v>3</v>
      </c>
      <c r="N22" s="38">
        <v>4</v>
      </c>
      <c r="O22" s="38">
        <v>5</v>
      </c>
      <c r="P22" s="39"/>
      <c r="Q22" s="38"/>
      <c r="R22" s="38"/>
      <c r="S22" s="38"/>
      <c r="T22" s="38"/>
      <c r="U22" s="38"/>
      <c r="V22" s="38">
        <v>1</v>
      </c>
      <c r="W22" s="38">
        <v>2</v>
      </c>
    </row>
    <row r="23" spans="1:23" s="45" customFormat="1" ht="18" customHeight="1" x14ac:dyDescent="0.3">
      <c r="A23" s="38">
        <v>2</v>
      </c>
      <c r="B23" s="38">
        <v>3</v>
      </c>
      <c r="C23" s="38">
        <v>4</v>
      </c>
      <c r="D23" s="38">
        <v>5</v>
      </c>
      <c r="E23" s="38">
        <v>6</v>
      </c>
      <c r="F23" s="38">
        <v>7</v>
      </c>
      <c r="G23" s="38">
        <v>8</v>
      </c>
      <c r="H23" s="38"/>
      <c r="I23" s="38">
        <v>6</v>
      </c>
      <c r="J23" s="38">
        <v>7</v>
      </c>
      <c r="K23" s="38">
        <v>8</v>
      </c>
      <c r="L23" s="38">
        <v>9</v>
      </c>
      <c r="M23" s="38">
        <v>10</v>
      </c>
      <c r="N23" s="38">
        <v>11</v>
      </c>
      <c r="O23" s="38">
        <v>12</v>
      </c>
      <c r="P23" s="39"/>
      <c r="Q23" s="38">
        <v>3</v>
      </c>
      <c r="R23" s="38">
        <v>4</v>
      </c>
      <c r="S23" s="38">
        <v>5</v>
      </c>
      <c r="T23" s="38">
        <v>6</v>
      </c>
      <c r="U23" s="38">
        <v>7</v>
      </c>
      <c r="V23" s="38">
        <v>8</v>
      </c>
      <c r="W23" s="38">
        <v>9</v>
      </c>
    </row>
    <row r="24" spans="1:23" s="45" customFormat="1" ht="18" customHeight="1" x14ac:dyDescent="0.3">
      <c r="A24" s="38">
        <v>9</v>
      </c>
      <c r="B24" s="38">
        <v>10</v>
      </c>
      <c r="C24" s="38">
        <v>11</v>
      </c>
      <c r="D24" s="38">
        <v>12</v>
      </c>
      <c r="E24" s="38">
        <v>13</v>
      </c>
      <c r="F24" s="38">
        <v>14</v>
      </c>
      <c r="G24" s="38">
        <v>15</v>
      </c>
      <c r="H24" s="38"/>
      <c r="I24" s="38">
        <v>13</v>
      </c>
      <c r="J24" s="38">
        <v>14</v>
      </c>
      <c r="K24" s="38">
        <v>15</v>
      </c>
      <c r="L24" s="38">
        <v>16</v>
      </c>
      <c r="M24" s="38">
        <v>17</v>
      </c>
      <c r="N24" s="38">
        <v>18</v>
      </c>
      <c r="O24" s="38">
        <v>19</v>
      </c>
      <c r="P24" s="39"/>
      <c r="Q24" s="38">
        <v>10</v>
      </c>
      <c r="R24" s="38">
        <v>11</v>
      </c>
      <c r="S24" s="38">
        <v>12</v>
      </c>
      <c r="T24" s="38">
        <v>13</v>
      </c>
      <c r="U24" s="38">
        <v>14</v>
      </c>
      <c r="V24" s="38">
        <v>15</v>
      </c>
      <c r="W24" s="38">
        <v>16</v>
      </c>
    </row>
    <row r="25" spans="1:23" s="45" customFormat="1" ht="18" customHeight="1" x14ac:dyDescent="0.3">
      <c r="A25" s="38">
        <v>16</v>
      </c>
      <c r="B25" s="38">
        <v>17</v>
      </c>
      <c r="C25" s="38">
        <v>18</v>
      </c>
      <c r="D25" s="38">
        <v>19</v>
      </c>
      <c r="E25" s="38">
        <v>20</v>
      </c>
      <c r="F25" s="38">
        <v>21</v>
      </c>
      <c r="G25" s="38">
        <v>22</v>
      </c>
      <c r="H25" s="38"/>
      <c r="I25" s="38">
        <v>20</v>
      </c>
      <c r="J25" s="38">
        <v>21</v>
      </c>
      <c r="K25" s="38">
        <v>22</v>
      </c>
      <c r="L25" s="38">
        <v>23</v>
      </c>
      <c r="M25" s="38">
        <v>24</v>
      </c>
      <c r="N25" s="38">
        <v>25</v>
      </c>
      <c r="O25" s="38">
        <v>26</v>
      </c>
      <c r="P25" s="39"/>
      <c r="Q25" s="38">
        <v>17</v>
      </c>
      <c r="R25" s="38">
        <v>18</v>
      </c>
      <c r="S25" s="38">
        <v>19</v>
      </c>
      <c r="T25" s="38">
        <v>20</v>
      </c>
      <c r="U25" s="38">
        <v>21</v>
      </c>
      <c r="V25" s="38">
        <v>22</v>
      </c>
      <c r="W25" s="38">
        <v>23</v>
      </c>
    </row>
    <row r="26" spans="1:23" s="45" customFormat="1" ht="18" customHeight="1" x14ac:dyDescent="0.3">
      <c r="A26" s="38">
        <v>23</v>
      </c>
      <c r="B26" s="38">
        <v>24</v>
      </c>
      <c r="C26" s="38">
        <v>25</v>
      </c>
      <c r="D26" s="38">
        <v>26</v>
      </c>
      <c r="E26" s="38">
        <v>27</v>
      </c>
      <c r="F26" s="38">
        <v>28</v>
      </c>
      <c r="G26" s="38">
        <v>29</v>
      </c>
      <c r="H26" s="38"/>
      <c r="I26" s="38">
        <v>27</v>
      </c>
      <c r="J26" s="38">
        <v>28</v>
      </c>
      <c r="K26" s="38">
        <v>29</v>
      </c>
      <c r="L26" s="38">
        <v>30</v>
      </c>
      <c r="M26" s="38">
        <v>31</v>
      </c>
      <c r="N26" s="38"/>
      <c r="O26" s="38"/>
      <c r="P26" s="39"/>
      <c r="Q26" s="38">
        <v>24</v>
      </c>
      <c r="R26" s="38">
        <v>25</v>
      </c>
      <c r="S26" s="38">
        <v>26</v>
      </c>
      <c r="T26" s="38">
        <v>27</v>
      </c>
      <c r="U26" s="38">
        <v>28</v>
      </c>
      <c r="V26" s="38">
        <v>29</v>
      </c>
      <c r="W26" s="38">
        <v>30</v>
      </c>
    </row>
    <row r="27" spans="1:23" s="45" customFormat="1" ht="18" customHeight="1" x14ac:dyDescent="0.3">
      <c r="A27" s="38">
        <v>30</v>
      </c>
      <c r="B27" s="38">
        <v>31</v>
      </c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9"/>
      <c r="Q27" s="38"/>
      <c r="R27" s="38"/>
      <c r="S27" s="38"/>
      <c r="T27" s="38"/>
      <c r="U27" s="38"/>
      <c r="V27" s="38"/>
      <c r="W27" s="38"/>
    </row>
    <row r="28" spans="1:23" ht="18.95" customHeight="1" x14ac:dyDescent="0.3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48" customFormat="1" ht="17.55" x14ac:dyDescent="0.35">
      <c r="A29" s="14" t="str">
        <f>"October"</f>
        <v>October</v>
      </c>
      <c r="B29" s="15"/>
      <c r="C29" s="15"/>
      <c r="D29" s="15"/>
      <c r="E29" s="15"/>
      <c r="F29" s="15"/>
      <c r="G29" s="15"/>
      <c r="H29" s="47"/>
      <c r="I29" s="14" t="str">
        <f>"November"</f>
        <v>November</v>
      </c>
      <c r="J29" s="15"/>
      <c r="K29" s="15"/>
      <c r="L29" s="15"/>
      <c r="M29" s="15"/>
      <c r="N29" s="15"/>
      <c r="O29" s="15"/>
      <c r="P29" s="46"/>
      <c r="Q29" s="14" t="str">
        <f>"December"</f>
        <v>December</v>
      </c>
      <c r="R29" s="15"/>
      <c r="S29" s="15"/>
      <c r="T29" s="15"/>
      <c r="U29" s="15"/>
      <c r="V29" s="15"/>
      <c r="W29" s="15"/>
    </row>
    <row r="30" spans="1:23" s="40" customFormat="1" ht="14.4" x14ac:dyDescent="0.25">
      <c r="A30" s="38" t="s">
        <v>0</v>
      </c>
      <c r="B30" s="38" t="s">
        <v>1</v>
      </c>
      <c r="C30" s="38" t="s">
        <v>2</v>
      </c>
      <c r="D30" s="38" t="s">
        <v>3</v>
      </c>
      <c r="E30" s="38" t="s">
        <v>2</v>
      </c>
      <c r="F30" s="38" t="s">
        <v>4</v>
      </c>
      <c r="G30" s="38" t="s">
        <v>0</v>
      </c>
      <c r="H30" s="43"/>
      <c r="I30" s="38" t="s">
        <v>0</v>
      </c>
      <c r="J30" s="38" t="s">
        <v>1</v>
      </c>
      <c r="K30" s="38" t="s">
        <v>2</v>
      </c>
      <c r="L30" s="38" t="s">
        <v>3</v>
      </c>
      <c r="M30" s="38" t="s">
        <v>2</v>
      </c>
      <c r="N30" s="38" t="s">
        <v>4</v>
      </c>
      <c r="O30" s="38" t="s">
        <v>0</v>
      </c>
      <c r="P30" s="38"/>
      <c r="Q30" s="38" t="s">
        <v>0</v>
      </c>
      <c r="R30" s="38" t="s">
        <v>1</v>
      </c>
      <c r="S30" s="38" t="s">
        <v>2</v>
      </c>
      <c r="T30" s="38" t="s">
        <v>3</v>
      </c>
      <c r="U30" s="38" t="s">
        <v>2</v>
      </c>
      <c r="V30" s="38" t="s">
        <v>4</v>
      </c>
      <c r="W30" s="38" t="s">
        <v>0</v>
      </c>
    </row>
    <row r="31" spans="1:23" s="45" customFormat="1" ht="18" customHeight="1" x14ac:dyDescent="0.2">
      <c r="A31" s="38">
        <v>1</v>
      </c>
      <c r="B31" s="38">
        <v>2</v>
      </c>
      <c r="C31" s="38">
        <v>3</v>
      </c>
      <c r="D31" s="38">
        <v>4</v>
      </c>
      <c r="E31" s="38">
        <v>5</v>
      </c>
      <c r="F31" s="38">
        <v>6</v>
      </c>
      <c r="G31" s="38">
        <v>7</v>
      </c>
      <c r="H31" s="42"/>
      <c r="I31" s="38"/>
      <c r="J31" s="38"/>
      <c r="K31" s="38"/>
      <c r="L31" s="38">
        <v>1</v>
      </c>
      <c r="M31" s="38">
        <v>2</v>
      </c>
      <c r="N31" s="38">
        <v>3</v>
      </c>
      <c r="O31" s="38">
        <v>4</v>
      </c>
      <c r="P31" s="38"/>
      <c r="Q31" s="38"/>
      <c r="R31" s="38"/>
      <c r="S31" s="38"/>
      <c r="T31" s="38"/>
      <c r="U31" s="38"/>
      <c r="V31" s="38">
        <v>1</v>
      </c>
      <c r="W31" s="38">
        <v>2</v>
      </c>
    </row>
    <row r="32" spans="1:23" s="45" customFormat="1" ht="18" customHeight="1" x14ac:dyDescent="0.2">
      <c r="A32" s="38">
        <v>8</v>
      </c>
      <c r="B32" s="38">
        <v>9</v>
      </c>
      <c r="C32" s="38">
        <v>10</v>
      </c>
      <c r="D32" s="38">
        <v>11</v>
      </c>
      <c r="E32" s="38">
        <v>12</v>
      </c>
      <c r="F32" s="38">
        <v>13</v>
      </c>
      <c r="G32" s="38">
        <v>14</v>
      </c>
      <c r="H32" s="42"/>
      <c r="I32" s="38">
        <v>5</v>
      </c>
      <c r="J32" s="38">
        <v>6</v>
      </c>
      <c r="K32" s="38">
        <v>7</v>
      </c>
      <c r="L32" s="38">
        <v>8</v>
      </c>
      <c r="M32" s="38">
        <v>9</v>
      </c>
      <c r="N32" s="38">
        <v>10</v>
      </c>
      <c r="O32" s="38">
        <v>11</v>
      </c>
      <c r="P32" s="38"/>
      <c r="Q32" s="38">
        <v>3</v>
      </c>
      <c r="R32" s="38">
        <v>4</v>
      </c>
      <c r="S32" s="38">
        <v>5</v>
      </c>
      <c r="T32" s="38">
        <v>6</v>
      </c>
      <c r="U32" s="38">
        <v>7</v>
      </c>
      <c r="V32" s="38">
        <v>8</v>
      </c>
      <c r="W32" s="38">
        <v>9</v>
      </c>
    </row>
    <row r="33" spans="1:23" s="45" customFormat="1" ht="18" customHeight="1" x14ac:dyDescent="0.2">
      <c r="A33" s="38">
        <v>15</v>
      </c>
      <c r="B33" s="38">
        <v>16</v>
      </c>
      <c r="C33" s="38">
        <v>17</v>
      </c>
      <c r="D33" s="38">
        <v>18</v>
      </c>
      <c r="E33" s="38">
        <v>19</v>
      </c>
      <c r="F33" s="38">
        <v>20</v>
      </c>
      <c r="G33" s="38">
        <v>21</v>
      </c>
      <c r="H33" s="42"/>
      <c r="I33" s="38">
        <v>12</v>
      </c>
      <c r="J33" s="38">
        <v>13</v>
      </c>
      <c r="K33" s="38">
        <v>14</v>
      </c>
      <c r="L33" s="38">
        <v>15</v>
      </c>
      <c r="M33" s="38">
        <v>16</v>
      </c>
      <c r="N33" s="38">
        <v>17</v>
      </c>
      <c r="O33" s="38">
        <v>18</v>
      </c>
      <c r="P33" s="38"/>
      <c r="Q33" s="38">
        <v>10</v>
      </c>
      <c r="R33" s="38">
        <v>11</v>
      </c>
      <c r="S33" s="38">
        <v>12</v>
      </c>
      <c r="T33" s="38">
        <v>13</v>
      </c>
      <c r="U33" s="38">
        <v>14</v>
      </c>
      <c r="V33" s="38">
        <v>15</v>
      </c>
      <c r="W33" s="38">
        <v>16</v>
      </c>
    </row>
    <row r="34" spans="1:23" s="45" customFormat="1" ht="18" customHeight="1" x14ac:dyDescent="0.2">
      <c r="A34" s="38">
        <v>22</v>
      </c>
      <c r="B34" s="38">
        <v>23</v>
      </c>
      <c r="C34" s="38">
        <v>24</v>
      </c>
      <c r="D34" s="38">
        <v>25</v>
      </c>
      <c r="E34" s="38">
        <v>26</v>
      </c>
      <c r="F34" s="38">
        <v>27</v>
      </c>
      <c r="G34" s="38">
        <v>28</v>
      </c>
      <c r="H34" s="42"/>
      <c r="I34" s="38">
        <v>19</v>
      </c>
      <c r="J34" s="38">
        <v>20</v>
      </c>
      <c r="K34" s="38">
        <v>21</v>
      </c>
      <c r="L34" s="38">
        <v>22</v>
      </c>
      <c r="M34" s="38">
        <v>23</v>
      </c>
      <c r="N34" s="38">
        <v>24</v>
      </c>
      <c r="O34" s="38">
        <v>25</v>
      </c>
      <c r="P34" s="38"/>
      <c r="Q34" s="38">
        <v>17</v>
      </c>
      <c r="R34" s="38">
        <v>18</v>
      </c>
      <c r="S34" s="38">
        <v>19</v>
      </c>
      <c r="T34" s="38">
        <v>20</v>
      </c>
      <c r="U34" s="38">
        <v>21</v>
      </c>
      <c r="V34" s="38">
        <v>22</v>
      </c>
      <c r="W34" s="38">
        <v>23</v>
      </c>
    </row>
    <row r="35" spans="1:23" s="45" customFormat="1" ht="18" customHeight="1" x14ac:dyDescent="0.2">
      <c r="A35" s="38">
        <v>29</v>
      </c>
      <c r="B35" s="38">
        <v>30</v>
      </c>
      <c r="C35" s="38">
        <v>31</v>
      </c>
      <c r="D35" s="38"/>
      <c r="E35" s="38"/>
      <c r="F35" s="38"/>
      <c r="G35" s="38"/>
      <c r="H35" s="42"/>
      <c r="I35" s="38">
        <v>26</v>
      </c>
      <c r="J35" s="38">
        <v>27</v>
      </c>
      <c r="K35" s="38">
        <v>28</v>
      </c>
      <c r="L35" s="38">
        <v>29</v>
      </c>
      <c r="M35" s="38">
        <v>30</v>
      </c>
      <c r="N35" s="38"/>
      <c r="O35" s="38"/>
      <c r="P35" s="38"/>
      <c r="Q35" s="38">
        <v>24</v>
      </c>
      <c r="R35" s="38">
        <v>25</v>
      </c>
      <c r="S35" s="38">
        <v>26</v>
      </c>
      <c r="T35" s="38">
        <v>27</v>
      </c>
      <c r="U35" s="38">
        <v>28</v>
      </c>
      <c r="V35" s="38">
        <v>29</v>
      </c>
      <c r="W35" s="38">
        <v>30</v>
      </c>
    </row>
    <row r="36" spans="1:23" s="45" customFormat="1" ht="18" customHeight="1" x14ac:dyDescent="0.2">
      <c r="A36" s="38"/>
      <c r="B36" s="38"/>
      <c r="C36" s="38"/>
      <c r="D36" s="38"/>
      <c r="E36" s="38"/>
      <c r="F36" s="38"/>
      <c r="G36" s="38"/>
      <c r="H36" s="42"/>
      <c r="I36" s="38"/>
      <c r="J36" s="38"/>
      <c r="K36" s="38"/>
      <c r="L36" s="38"/>
      <c r="M36" s="38"/>
      <c r="N36" s="38"/>
      <c r="O36" s="38"/>
      <c r="P36" s="38"/>
      <c r="Q36" s="38">
        <v>31</v>
      </c>
      <c r="R36" s="38"/>
      <c r="S36" s="38"/>
      <c r="T36" s="38"/>
      <c r="U36" s="38"/>
      <c r="V36" s="38"/>
      <c r="W36" s="38"/>
    </row>
  </sheetData>
  <mergeCells count="13">
    <mergeCell ref="A20:G20"/>
    <mergeCell ref="I20:O20"/>
    <mergeCell ref="Q20:W20"/>
    <mergeCell ref="A29:G29"/>
    <mergeCell ref="I29:O29"/>
    <mergeCell ref="Q29:W29"/>
    <mergeCell ref="F1:W1"/>
    <mergeCell ref="A2:G2"/>
    <mergeCell ref="I2:O2"/>
    <mergeCell ref="Q2:W2"/>
    <mergeCell ref="A11:G11"/>
    <mergeCell ref="I11:O11"/>
    <mergeCell ref="Q11:W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D06A6-1686-4B64-94EA-ABEAFDDD064A}">
  <dimension ref="A1:W36"/>
  <sheetViews>
    <sheetView workbookViewId="0">
      <selection activeCell="E1" sqref="E1"/>
    </sheetView>
  </sheetViews>
  <sheetFormatPr defaultColWidth="4" defaultRowHeight="15.05" x14ac:dyDescent="0.3"/>
  <cols>
    <col min="1" max="16384" width="4" style="39"/>
  </cols>
  <sheetData>
    <row r="1" spans="1:23" ht="52" x14ac:dyDescent="0.3">
      <c r="F1" s="12">
        <v>2018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48" customFormat="1" ht="17.55" x14ac:dyDescent="0.35">
      <c r="A2" s="14" t="str">
        <f>"January"</f>
        <v>January</v>
      </c>
      <c r="B2" s="15"/>
      <c r="C2" s="15"/>
      <c r="D2" s="15"/>
      <c r="E2" s="15"/>
      <c r="F2" s="15"/>
      <c r="G2" s="15"/>
      <c r="H2" s="46"/>
      <c r="I2" s="14" t="str">
        <f>"February"</f>
        <v>February</v>
      </c>
      <c r="J2" s="15"/>
      <c r="K2" s="15"/>
      <c r="L2" s="15"/>
      <c r="M2" s="15"/>
      <c r="N2" s="15"/>
      <c r="O2" s="15"/>
      <c r="P2" s="46"/>
      <c r="Q2" s="14" t="str">
        <f>"March"</f>
        <v>March</v>
      </c>
      <c r="R2" s="15"/>
      <c r="S2" s="15"/>
      <c r="T2" s="15"/>
      <c r="U2" s="15"/>
      <c r="V2" s="15"/>
      <c r="W2" s="15"/>
    </row>
    <row r="3" spans="1:23" s="40" customFormat="1" ht="14.4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2</v>
      </c>
      <c r="F3" s="38" t="s">
        <v>4</v>
      </c>
      <c r="G3" s="38" t="s">
        <v>0</v>
      </c>
      <c r="H3" s="38"/>
      <c r="I3" s="38" t="s">
        <v>0</v>
      </c>
      <c r="J3" s="38" t="s">
        <v>1</v>
      </c>
      <c r="K3" s="38" t="s">
        <v>2</v>
      </c>
      <c r="L3" s="38" t="s">
        <v>3</v>
      </c>
      <c r="M3" s="38" t="s">
        <v>2</v>
      </c>
      <c r="N3" s="38" t="s">
        <v>4</v>
      </c>
      <c r="O3" s="38" t="s">
        <v>0</v>
      </c>
      <c r="P3" s="38"/>
      <c r="Q3" s="38" t="s">
        <v>0</v>
      </c>
      <c r="R3" s="38" t="s">
        <v>1</v>
      </c>
      <c r="S3" s="38" t="s">
        <v>2</v>
      </c>
      <c r="T3" s="38" t="s">
        <v>3</v>
      </c>
      <c r="U3" s="38" t="s">
        <v>2</v>
      </c>
      <c r="V3" s="38" t="s">
        <v>4</v>
      </c>
      <c r="W3" s="38" t="s">
        <v>0</v>
      </c>
    </row>
    <row r="4" spans="1:23" s="45" customFormat="1" ht="14.4" x14ac:dyDescent="0.2">
      <c r="A4" s="38"/>
      <c r="B4" s="38">
        <v>1</v>
      </c>
      <c r="C4" s="38">
        <v>2</v>
      </c>
      <c r="D4" s="38">
        <v>3</v>
      </c>
      <c r="E4" s="38">
        <v>4</v>
      </c>
      <c r="F4" s="38">
        <v>5</v>
      </c>
      <c r="G4" s="38">
        <v>6</v>
      </c>
      <c r="H4" s="38"/>
      <c r="I4" s="38"/>
      <c r="J4" s="38"/>
      <c r="K4" s="38"/>
      <c r="L4" s="38"/>
      <c r="M4" s="38">
        <v>1</v>
      </c>
      <c r="N4" s="38">
        <v>2</v>
      </c>
      <c r="O4" s="38">
        <v>3</v>
      </c>
      <c r="P4" s="38"/>
      <c r="Q4" s="38"/>
      <c r="R4" s="38"/>
      <c r="S4" s="38"/>
      <c r="T4" s="38"/>
      <c r="U4" s="38">
        <v>1</v>
      </c>
      <c r="V4" s="38">
        <v>2</v>
      </c>
      <c r="W4" s="38">
        <v>3</v>
      </c>
    </row>
    <row r="5" spans="1:23" s="45" customFormat="1" ht="14.4" x14ac:dyDescent="0.2">
      <c r="A5" s="38">
        <v>7</v>
      </c>
      <c r="B5" s="38">
        <v>8</v>
      </c>
      <c r="C5" s="38">
        <v>9</v>
      </c>
      <c r="D5" s="38">
        <v>10</v>
      </c>
      <c r="E5" s="38">
        <v>11</v>
      </c>
      <c r="F5" s="38">
        <v>12</v>
      </c>
      <c r="G5" s="38">
        <v>13</v>
      </c>
      <c r="H5" s="38"/>
      <c r="I5" s="38">
        <v>4</v>
      </c>
      <c r="J5" s="38">
        <v>5</v>
      </c>
      <c r="K5" s="38">
        <v>6</v>
      </c>
      <c r="L5" s="38">
        <v>7</v>
      </c>
      <c r="M5" s="38">
        <v>8</v>
      </c>
      <c r="N5" s="38">
        <v>9</v>
      </c>
      <c r="O5" s="38">
        <v>10</v>
      </c>
      <c r="P5" s="38"/>
      <c r="Q5" s="38">
        <v>4</v>
      </c>
      <c r="R5" s="38">
        <v>5</v>
      </c>
      <c r="S5" s="38">
        <v>6</v>
      </c>
      <c r="T5" s="38">
        <v>7</v>
      </c>
      <c r="U5" s="38">
        <v>8</v>
      </c>
      <c r="V5" s="38">
        <v>9</v>
      </c>
      <c r="W5" s="38">
        <v>10</v>
      </c>
    </row>
    <row r="6" spans="1:23" s="45" customFormat="1" ht="14.4" x14ac:dyDescent="0.2">
      <c r="A6" s="38">
        <v>14</v>
      </c>
      <c r="B6" s="38">
        <v>15</v>
      </c>
      <c r="C6" s="38">
        <v>16</v>
      </c>
      <c r="D6" s="38">
        <v>17</v>
      </c>
      <c r="E6" s="38">
        <v>18</v>
      </c>
      <c r="F6" s="38">
        <v>19</v>
      </c>
      <c r="G6" s="38">
        <v>20</v>
      </c>
      <c r="H6" s="38"/>
      <c r="I6" s="38">
        <v>11</v>
      </c>
      <c r="J6" s="38">
        <v>12</v>
      </c>
      <c r="K6" s="38">
        <v>13</v>
      </c>
      <c r="L6" s="38">
        <v>14</v>
      </c>
      <c r="M6" s="38">
        <v>15</v>
      </c>
      <c r="N6" s="38">
        <v>16</v>
      </c>
      <c r="O6" s="38">
        <v>17</v>
      </c>
      <c r="P6" s="38"/>
      <c r="Q6" s="38">
        <v>11</v>
      </c>
      <c r="R6" s="38">
        <v>12</v>
      </c>
      <c r="S6" s="38">
        <v>13</v>
      </c>
      <c r="T6" s="38">
        <v>14</v>
      </c>
      <c r="U6" s="38">
        <v>15</v>
      </c>
      <c r="V6" s="38">
        <v>16</v>
      </c>
      <c r="W6" s="38">
        <v>17</v>
      </c>
    </row>
    <row r="7" spans="1:23" s="45" customFormat="1" ht="14.4" x14ac:dyDescent="0.2">
      <c r="A7" s="38">
        <v>21</v>
      </c>
      <c r="B7" s="38">
        <v>22</v>
      </c>
      <c r="C7" s="38">
        <v>23</v>
      </c>
      <c r="D7" s="38">
        <v>24</v>
      </c>
      <c r="E7" s="38">
        <v>25</v>
      </c>
      <c r="F7" s="38">
        <v>26</v>
      </c>
      <c r="G7" s="38">
        <v>27</v>
      </c>
      <c r="H7" s="38"/>
      <c r="I7" s="38">
        <v>18</v>
      </c>
      <c r="J7" s="38">
        <v>19</v>
      </c>
      <c r="K7" s="38">
        <v>20</v>
      </c>
      <c r="L7" s="38">
        <v>21</v>
      </c>
      <c r="M7" s="38">
        <v>22</v>
      </c>
      <c r="N7" s="38">
        <v>23</v>
      </c>
      <c r="O7" s="38">
        <v>24</v>
      </c>
      <c r="P7" s="38"/>
      <c r="Q7" s="38">
        <v>18</v>
      </c>
      <c r="R7" s="38">
        <v>19</v>
      </c>
      <c r="S7" s="38">
        <v>20</v>
      </c>
      <c r="T7" s="38">
        <v>21</v>
      </c>
      <c r="U7" s="38">
        <v>22</v>
      </c>
      <c r="V7" s="38">
        <v>23</v>
      </c>
      <c r="W7" s="38">
        <v>24</v>
      </c>
    </row>
    <row r="8" spans="1:23" s="45" customFormat="1" ht="14.4" x14ac:dyDescent="0.2">
      <c r="A8" s="38">
        <v>28</v>
      </c>
      <c r="B8" s="38">
        <v>29</v>
      </c>
      <c r="C8" s="38">
        <v>30</v>
      </c>
      <c r="D8" s="38">
        <v>31</v>
      </c>
      <c r="E8" s="38"/>
      <c r="F8" s="38"/>
      <c r="G8" s="38"/>
      <c r="H8" s="38"/>
      <c r="I8" s="38">
        <v>25</v>
      </c>
      <c r="J8" s="38">
        <v>26</v>
      </c>
      <c r="K8" s="38">
        <v>27</v>
      </c>
      <c r="L8" s="38">
        <v>28</v>
      </c>
      <c r="M8" s="38"/>
      <c r="N8" s="38"/>
      <c r="O8" s="38"/>
      <c r="P8" s="38"/>
      <c r="Q8" s="38">
        <v>25</v>
      </c>
      <c r="R8" s="38">
        <v>26</v>
      </c>
      <c r="S8" s="38">
        <v>27</v>
      </c>
      <c r="T8" s="38">
        <v>28</v>
      </c>
      <c r="U8" s="38">
        <v>29</v>
      </c>
      <c r="V8" s="38">
        <v>30</v>
      </c>
      <c r="W8" s="38">
        <v>31</v>
      </c>
    </row>
    <row r="9" spans="1:23" s="45" customFormat="1" ht="14.4" x14ac:dyDescent="0.2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</row>
    <row r="10" spans="1:23" ht="18.95" customHeight="1" x14ac:dyDescent="0.3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</row>
    <row r="11" spans="1:23" s="48" customFormat="1" ht="17.55" x14ac:dyDescent="0.35">
      <c r="A11" s="14" t="str">
        <f>"April"</f>
        <v>April</v>
      </c>
      <c r="B11" s="15"/>
      <c r="C11" s="15"/>
      <c r="D11" s="15"/>
      <c r="E11" s="15"/>
      <c r="F11" s="15"/>
      <c r="G11" s="15"/>
      <c r="I11" s="14" t="str">
        <f>"May"</f>
        <v>May</v>
      </c>
      <c r="J11" s="15"/>
      <c r="K11" s="15"/>
      <c r="L11" s="15"/>
      <c r="M11" s="15"/>
      <c r="N11" s="15"/>
      <c r="O11" s="15"/>
      <c r="P11" s="47"/>
      <c r="Q11" s="14" t="str">
        <f>"June"</f>
        <v>June</v>
      </c>
      <c r="R11" s="15"/>
      <c r="S11" s="15"/>
      <c r="T11" s="15"/>
      <c r="U11" s="15"/>
      <c r="V11" s="15"/>
      <c r="W11" s="15"/>
    </row>
    <row r="12" spans="1:23" s="40" customFormat="1" ht="14.4" x14ac:dyDescent="0.25">
      <c r="A12" s="38" t="s">
        <v>0</v>
      </c>
      <c r="B12" s="38" t="s">
        <v>1</v>
      </c>
      <c r="C12" s="38" t="s">
        <v>2</v>
      </c>
      <c r="D12" s="38" t="s">
        <v>3</v>
      </c>
      <c r="E12" s="38" t="s">
        <v>2</v>
      </c>
      <c r="F12" s="38" t="s">
        <v>4</v>
      </c>
      <c r="G12" s="38" t="s">
        <v>0</v>
      </c>
      <c r="I12" s="38" t="s">
        <v>0</v>
      </c>
      <c r="J12" s="38" t="s">
        <v>1</v>
      </c>
      <c r="K12" s="38" t="s">
        <v>2</v>
      </c>
      <c r="L12" s="38" t="s">
        <v>3</v>
      </c>
      <c r="M12" s="38" t="s">
        <v>2</v>
      </c>
      <c r="N12" s="38" t="s">
        <v>4</v>
      </c>
      <c r="O12" s="38" t="s">
        <v>0</v>
      </c>
      <c r="P12" s="43"/>
      <c r="Q12" s="38" t="s">
        <v>0</v>
      </c>
      <c r="R12" s="38" t="s">
        <v>1</v>
      </c>
      <c r="S12" s="38" t="s">
        <v>2</v>
      </c>
      <c r="T12" s="38" t="s">
        <v>3</v>
      </c>
      <c r="U12" s="38" t="s">
        <v>2</v>
      </c>
      <c r="V12" s="38" t="s">
        <v>4</v>
      </c>
      <c r="W12" s="38" t="s">
        <v>0</v>
      </c>
    </row>
    <row r="13" spans="1:23" s="45" customFormat="1" ht="18" customHeight="1" x14ac:dyDescent="0.3">
      <c r="A13" s="38">
        <v>1</v>
      </c>
      <c r="B13" s="38">
        <v>2</v>
      </c>
      <c r="C13" s="38">
        <v>3</v>
      </c>
      <c r="D13" s="38">
        <v>4</v>
      </c>
      <c r="E13" s="38">
        <v>5</v>
      </c>
      <c r="F13" s="38">
        <v>6</v>
      </c>
      <c r="G13" s="38">
        <v>7</v>
      </c>
      <c r="H13" s="39"/>
      <c r="I13" s="38"/>
      <c r="J13" s="38"/>
      <c r="K13" s="38">
        <v>1</v>
      </c>
      <c r="L13" s="38">
        <v>2</v>
      </c>
      <c r="M13" s="38">
        <v>3</v>
      </c>
      <c r="N13" s="38">
        <v>4</v>
      </c>
      <c r="O13" s="38">
        <v>5</v>
      </c>
      <c r="P13" s="42"/>
      <c r="Q13" s="38"/>
      <c r="R13" s="38"/>
      <c r="S13" s="38"/>
      <c r="T13" s="38"/>
      <c r="U13" s="38"/>
      <c r="V13" s="38">
        <v>1</v>
      </c>
      <c r="W13" s="38">
        <v>2</v>
      </c>
    </row>
    <row r="14" spans="1:23" s="45" customFormat="1" ht="18" customHeight="1" x14ac:dyDescent="0.3">
      <c r="A14" s="38">
        <v>8</v>
      </c>
      <c r="B14" s="38">
        <v>9</v>
      </c>
      <c r="C14" s="38">
        <v>10</v>
      </c>
      <c r="D14" s="38">
        <v>11</v>
      </c>
      <c r="E14" s="38">
        <v>12</v>
      </c>
      <c r="F14" s="38">
        <v>13</v>
      </c>
      <c r="G14" s="38">
        <v>14</v>
      </c>
      <c r="H14" s="39"/>
      <c r="I14" s="38">
        <v>6</v>
      </c>
      <c r="J14" s="38">
        <v>7</v>
      </c>
      <c r="K14" s="38">
        <v>8</v>
      </c>
      <c r="L14" s="38">
        <v>9</v>
      </c>
      <c r="M14" s="38">
        <v>10</v>
      </c>
      <c r="N14" s="38">
        <v>11</v>
      </c>
      <c r="O14" s="38">
        <v>12</v>
      </c>
      <c r="P14" s="42"/>
      <c r="Q14" s="38">
        <v>3</v>
      </c>
      <c r="R14" s="38">
        <v>4</v>
      </c>
      <c r="S14" s="38">
        <v>5</v>
      </c>
      <c r="T14" s="38">
        <v>6</v>
      </c>
      <c r="U14" s="38">
        <v>7</v>
      </c>
      <c r="V14" s="38">
        <v>8</v>
      </c>
      <c r="W14" s="38">
        <v>9</v>
      </c>
    </row>
    <row r="15" spans="1:23" s="45" customFormat="1" ht="18" customHeight="1" x14ac:dyDescent="0.3">
      <c r="A15" s="38">
        <v>15</v>
      </c>
      <c r="B15" s="38">
        <v>16</v>
      </c>
      <c r="C15" s="38">
        <v>17</v>
      </c>
      <c r="D15" s="38">
        <v>18</v>
      </c>
      <c r="E15" s="38">
        <v>19</v>
      </c>
      <c r="F15" s="38">
        <v>20</v>
      </c>
      <c r="G15" s="38">
        <v>21</v>
      </c>
      <c r="H15" s="39"/>
      <c r="I15" s="38">
        <v>13</v>
      </c>
      <c r="J15" s="38">
        <v>14</v>
      </c>
      <c r="K15" s="38">
        <v>15</v>
      </c>
      <c r="L15" s="38">
        <v>16</v>
      </c>
      <c r="M15" s="38">
        <v>17</v>
      </c>
      <c r="N15" s="38">
        <v>18</v>
      </c>
      <c r="O15" s="38">
        <v>19</v>
      </c>
      <c r="P15" s="42"/>
      <c r="Q15" s="38">
        <v>10</v>
      </c>
      <c r="R15" s="38">
        <v>11</v>
      </c>
      <c r="S15" s="38">
        <v>12</v>
      </c>
      <c r="T15" s="38">
        <v>13</v>
      </c>
      <c r="U15" s="38">
        <v>14</v>
      </c>
      <c r="V15" s="38">
        <v>15</v>
      </c>
      <c r="W15" s="38">
        <v>16</v>
      </c>
    </row>
    <row r="16" spans="1:23" s="45" customFormat="1" ht="18" customHeight="1" x14ac:dyDescent="0.3">
      <c r="A16" s="38">
        <v>22</v>
      </c>
      <c r="B16" s="38">
        <v>23</v>
      </c>
      <c r="C16" s="38">
        <v>24</v>
      </c>
      <c r="D16" s="38">
        <v>25</v>
      </c>
      <c r="E16" s="38">
        <v>26</v>
      </c>
      <c r="F16" s="38">
        <v>27</v>
      </c>
      <c r="G16" s="38">
        <v>28</v>
      </c>
      <c r="H16" s="39"/>
      <c r="I16" s="38">
        <v>20</v>
      </c>
      <c r="J16" s="38">
        <v>21</v>
      </c>
      <c r="K16" s="38">
        <v>22</v>
      </c>
      <c r="L16" s="38">
        <v>23</v>
      </c>
      <c r="M16" s="38">
        <v>24</v>
      </c>
      <c r="N16" s="38">
        <v>25</v>
      </c>
      <c r="O16" s="38">
        <v>26</v>
      </c>
      <c r="P16" s="42"/>
      <c r="Q16" s="38">
        <v>17</v>
      </c>
      <c r="R16" s="38">
        <v>18</v>
      </c>
      <c r="S16" s="38">
        <v>19</v>
      </c>
      <c r="T16" s="38">
        <v>20</v>
      </c>
      <c r="U16" s="38">
        <v>21</v>
      </c>
      <c r="V16" s="38">
        <v>22</v>
      </c>
      <c r="W16" s="38">
        <v>23</v>
      </c>
    </row>
    <row r="17" spans="1:23" s="45" customFormat="1" ht="18" customHeight="1" x14ac:dyDescent="0.3">
      <c r="A17" s="38">
        <v>29</v>
      </c>
      <c r="B17" s="38">
        <v>30</v>
      </c>
      <c r="C17" s="38"/>
      <c r="D17" s="38"/>
      <c r="E17" s="38"/>
      <c r="F17" s="38"/>
      <c r="G17" s="38"/>
      <c r="H17" s="39"/>
      <c r="I17" s="38">
        <v>27</v>
      </c>
      <c r="J17" s="38">
        <v>28</v>
      </c>
      <c r="K17" s="38">
        <v>29</v>
      </c>
      <c r="L17" s="38">
        <v>30</v>
      </c>
      <c r="M17" s="38">
        <v>31</v>
      </c>
      <c r="N17" s="38"/>
      <c r="O17" s="38"/>
      <c r="P17" s="42"/>
      <c r="Q17" s="38">
        <v>24</v>
      </c>
      <c r="R17" s="38">
        <v>25</v>
      </c>
      <c r="S17" s="38">
        <v>26</v>
      </c>
      <c r="T17" s="38">
        <v>27</v>
      </c>
      <c r="U17" s="38">
        <v>28</v>
      </c>
      <c r="V17" s="38">
        <v>29</v>
      </c>
      <c r="W17" s="38">
        <v>30</v>
      </c>
    </row>
    <row r="18" spans="1:23" s="45" customFormat="1" ht="18" customHeight="1" x14ac:dyDescent="0.3">
      <c r="A18" s="38"/>
      <c r="B18" s="38"/>
      <c r="C18" s="38"/>
      <c r="D18" s="38"/>
      <c r="E18" s="38"/>
      <c r="F18" s="38"/>
      <c r="G18" s="38"/>
      <c r="H18" s="39"/>
      <c r="I18" s="38"/>
      <c r="J18" s="38"/>
      <c r="K18" s="38"/>
      <c r="L18" s="38"/>
      <c r="M18" s="38"/>
      <c r="N18" s="38"/>
      <c r="O18" s="38"/>
      <c r="P18" s="42"/>
      <c r="Q18" s="38"/>
      <c r="R18" s="38"/>
      <c r="S18" s="38"/>
      <c r="T18" s="38"/>
      <c r="U18" s="38"/>
      <c r="V18" s="38"/>
      <c r="W18" s="38"/>
    </row>
    <row r="19" spans="1:23" ht="18.95" customHeight="1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</row>
    <row r="20" spans="1:23" s="48" customFormat="1" ht="17.55" x14ac:dyDescent="0.35">
      <c r="A20" s="14" t="str">
        <f>"July"</f>
        <v>July</v>
      </c>
      <c r="B20" s="15"/>
      <c r="C20" s="15"/>
      <c r="D20" s="15"/>
      <c r="E20" s="15"/>
      <c r="F20" s="15"/>
      <c r="G20" s="15"/>
      <c r="H20" s="46"/>
      <c r="I20" s="14" t="str">
        <f>"August"</f>
        <v>August</v>
      </c>
      <c r="J20" s="15"/>
      <c r="K20" s="15"/>
      <c r="L20" s="15"/>
      <c r="M20" s="15"/>
      <c r="N20" s="15"/>
      <c r="O20" s="15"/>
      <c r="Q20" s="14" t="str">
        <f>"September"</f>
        <v>September</v>
      </c>
      <c r="R20" s="15"/>
      <c r="S20" s="15"/>
      <c r="T20" s="15"/>
      <c r="U20" s="15"/>
      <c r="V20" s="15"/>
      <c r="W20" s="15"/>
    </row>
    <row r="21" spans="1:23" s="40" customFormat="1" ht="14.4" x14ac:dyDescent="0.25">
      <c r="A21" s="38" t="s">
        <v>0</v>
      </c>
      <c r="B21" s="38" t="s">
        <v>1</v>
      </c>
      <c r="C21" s="38" t="s">
        <v>2</v>
      </c>
      <c r="D21" s="38" t="s">
        <v>3</v>
      </c>
      <c r="E21" s="38" t="s">
        <v>2</v>
      </c>
      <c r="F21" s="38" t="s">
        <v>4</v>
      </c>
      <c r="G21" s="38" t="s">
        <v>0</v>
      </c>
      <c r="H21" s="38"/>
      <c r="I21" s="38" t="s">
        <v>0</v>
      </c>
      <c r="J21" s="38" t="s">
        <v>1</v>
      </c>
      <c r="K21" s="38" t="s">
        <v>2</v>
      </c>
      <c r="L21" s="38" t="s">
        <v>3</v>
      </c>
      <c r="M21" s="38" t="s">
        <v>2</v>
      </c>
      <c r="N21" s="38" t="s">
        <v>4</v>
      </c>
      <c r="O21" s="38" t="s">
        <v>0</v>
      </c>
      <c r="Q21" s="38" t="s">
        <v>0</v>
      </c>
      <c r="R21" s="38" t="s">
        <v>1</v>
      </c>
      <c r="S21" s="38" t="s">
        <v>2</v>
      </c>
      <c r="T21" s="38" t="s">
        <v>3</v>
      </c>
      <c r="U21" s="38" t="s">
        <v>2</v>
      </c>
      <c r="V21" s="38" t="s">
        <v>4</v>
      </c>
      <c r="W21" s="38" t="s">
        <v>0</v>
      </c>
    </row>
    <row r="22" spans="1:23" s="45" customFormat="1" ht="18" customHeight="1" x14ac:dyDescent="0.3">
      <c r="A22" s="38">
        <v>1</v>
      </c>
      <c r="B22" s="38">
        <v>2</v>
      </c>
      <c r="C22" s="38">
        <v>3</v>
      </c>
      <c r="D22" s="38">
        <v>4</v>
      </c>
      <c r="E22" s="38">
        <v>5</v>
      </c>
      <c r="F22" s="38">
        <v>6</v>
      </c>
      <c r="G22" s="38">
        <v>7</v>
      </c>
      <c r="H22" s="38"/>
      <c r="I22" s="38"/>
      <c r="J22" s="38"/>
      <c r="K22" s="38"/>
      <c r="L22" s="38">
        <v>1</v>
      </c>
      <c r="M22" s="38">
        <v>2</v>
      </c>
      <c r="N22" s="38">
        <v>3</v>
      </c>
      <c r="O22" s="38">
        <v>4</v>
      </c>
      <c r="P22" s="39"/>
      <c r="Q22" s="38"/>
      <c r="R22" s="38"/>
      <c r="S22" s="38"/>
      <c r="T22" s="38"/>
      <c r="U22" s="38"/>
      <c r="V22" s="38"/>
      <c r="W22" s="38">
        <v>1</v>
      </c>
    </row>
    <row r="23" spans="1:23" s="45" customFormat="1" ht="18" customHeight="1" x14ac:dyDescent="0.3">
      <c r="A23" s="38">
        <v>8</v>
      </c>
      <c r="B23" s="38">
        <v>9</v>
      </c>
      <c r="C23" s="38">
        <v>10</v>
      </c>
      <c r="D23" s="38">
        <v>11</v>
      </c>
      <c r="E23" s="38">
        <v>12</v>
      </c>
      <c r="F23" s="38">
        <v>13</v>
      </c>
      <c r="G23" s="38">
        <v>14</v>
      </c>
      <c r="H23" s="38"/>
      <c r="I23" s="38">
        <v>5</v>
      </c>
      <c r="J23" s="38">
        <v>6</v>
      </c>
      <c r="K23" s="38">
        <v>7</v>
      </c>
      <c r="L23" s="38">
        <v>8</v>
      </c>
      <c r="M23" s="38">
        <v>9</v>
      </c>
      <c r="N23" s="38">
        <v>10</v>
      </c>
      <c r="O23" s="38">
        <v>11</v>
      </c>
      <c r="P23" s="39"/>
      <c r="Q23" s="38">
        <v>2</v>
      </c>
      <c r="R23" s="38">
        <v>3</v>
      </c>
      <c r="S23" s="38">
        <v>4</v>
      </c>
      <c r="T23" s="38">
        <v>5</v>
      </c>
      <c r="U23" s="38">
        <v>6</v>
      </c>
      <c r="V23" s="38">
        <v>7</v>
      </c>
      <c r="W23" s="38">
        <v>8</v>
      </c>
    </row>
    <row r="24" spans="1:23" s="45" customFormat="1" ht="18" customHeight="1" x14ac:dyDescent="0.3">
      <c r="A24" s="38">
        <v>15</v>
      </c>
      <c r="B24" s="38">
        <v>16</v>
      </c>
      <c r="C24" s="38">
        <v>17</v>
      </c>
      <c r="D24" s="38">
        <v>18</v>
      </c>
      <c r="E24" s="38">
        <v>19</v>
      </c>
      <c r="F24" s="38">
        <v>20</v>
      </c>
      <c r="G24" s="38">
        <v>21</v>
      </c>
      <c r="H24" s="38"/>
      <c r="I24" s="38">
        <v>12</v>
      </c>
      <c r="J24" s="38">
        <v>13</v>
      </c>
      <c r="K24" s="38">
        <v>14</v>
      </c>
      <c r="L24" s="38">
        <v>15</v>
      </c>
      <c r="M24" s="38">
        <v>16</v>
      </c>
      <c r="N24" s="38">
        <v>17</v>
      </c>
      <c r="O24" s="38">
        <v>18</v>
      </c>
      <c r="P24" s="39"/>
      <c r="Q24" s="38">
        <v>9</v>
      </c>
      <c r="R24" s="38">
        <v>10</v>
      </c>
      <c r="S24" s="38">
        <v>11</v>
      </c>
      <c r="T24" s="38">
        <v>12</v>
      </c>
      <c r="U24" s="38">
        <v>13</v>
      </c>
      <c r="V24" s="38">
        <v>14</v>
      </c>
      <c r="W24" s="38">
        <v>15</v>
      </c>
    </row>
    <row r="25" spans="1:23" s="45" customFormat="1" ht="18" customHeight="1" x14ac:dyDescent="0.3">
      <c r="A25" s="38">
        <v>22</v>
      </c>
      <c r="B25" s="38">
        <v>23</v>
      </c>
      <c r="C25" s="38">
        <v>24</v>
      </c>
      <c r="D25" s="38">
        <v>25</v>
      </c>
      <c r="E25" s="38">
        <v>26</v>
      </c>
      <c r="F25" s="38">
        <v>27</v>
      </c>
      <c r="G25" s="38">
        <v>28</v>
      </c>
      <c r="H25" s="38"/>
      <c r="I25" s="38">
        <v>19</v>
      </c>
      <c r="J25" s="38">
        <v>20</v>
      </c>
      <c r="K25" s="38">
        <v>21</v>
      </c>
      <c r="L25" s="38">
        <v>22</v>
      </c>
      <c r="M25" s="38">
        <v>23</v>
      </c>
      <c r="N25" s="38">
        <v>24</v>
      </c>
      <c r="O25" s="38">
        <v>25</v>
      </c>
      <c r="P25" s="39"/>
      <c r="Q25" s="38">
        <v>16</v>
      </c>
      <c r="R25" s="38">
        <v>17</v>
      </c>
      <c r="S25" s="38">
        <v>18</v>
      </c>
      <c r="T25" s="38">
        <v>19</v>
      </c>
      <c r="U25" s="38">
        <v>20</v>
      </c>
      <c r="V25" s="38">
        <v>21</v>
      </c>
      <c r="W25" s="38">
        <v>22</v>
      </c>
    </row>
    <row r="26" spans="1:23" s="45" customFormat="1" ht="18" customHeight="1" x14ac:dyDescent="0.3">
      <c r="A26" s="38">
        <v>29</v>
      </c>
      <c r="B26" s="38">
        <v>30</v>
      </c>
      <c r="C26" s="38">
        <v>31</v>
      </c>
      <c r="D26" s="38"/>
      <c r="E26" s="38"/>
      <c r="F26" s="38"/>
      <c r="G26" s="38"/>
      <c r="H26" s="38"/>
      <c r="I26" s="38">
        <v>26</v>
      </c>
      <c r="J26" s="38">
        <v>27</v>
      </c>
      <c r="K26" s="38">
        <v>28</v>
      </c>
      <c r="L26" s="38">
        <v>29</v>
      </c>
      <c r="M26" s="38">
        <v>30</v>
      </c>
      <c r="N26" s="38">
        <v>31</v>
      </c>
      <c r="O26" s="38"/>
      <c r="P26" s="39"/>
      <c r="Q26" s="38">
        <v>23</v>
      </c>
      <c r="R26" s="38">
        <v>24</v>
      </c>
      <c r="S26" s="38">
        <v>25</v>
      </c>
      <c r="T26" s="38">
        <v>26</v>
      </c>
      <c r="U26" s="38">
        <v>27</v>
      </c>
      <c r="V26" s="38">
        <v>28</v>
      </c>
      <c r="W26" s="38">
        <v>29</v>
      </c>
    </row>
    <row r="27" spans="1:23" s="45" customFormat="1" ht="18" customHeight="1" x14ac:dyDescent="0.3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9"/>
      <c r="Q27" s="38">
        <v>30</v>
      </c>
      <c r="R27" s="38"/>
      <c r="S27" s="38"/>
      <c r="T27" s="38"/>
      <c r="U27" s="38"/>
      <c r="V27" s="38"/>
      <c r="W27" s="38"/>
    </row>
    <row r="28" spans="1:23" ht="18.95" customHeight="1" x14ac:dyDescent="0.3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48" customFormat="1" ht="17.55" x14ac:dyDescent="0.35">
      <c r="A29" s="14" t="str">
        <f>"October"</f>
        <v>October</v>
      </c>
      <c r="B29" s="15"/>
      <c r="C29" s="15"/>
      <c r="D29" s="15"/>
      <c r="E29" s="15"/>
      <c r="F29" s="15"/>
      <c r="G29" s="15"/>
      <c r="H29" s="47"/>
      <c r="I29" s="14" t="str">
        <f>"November"</f>
        <v>November</v>
      </c>
      <c r="J29" s="15"/>
      <c r="K29" s="15"/>
      <c r="L29" s="15"/>
      <c r="M29" s="15"/>
      <c r="N29" s="15"/>
      <c r="O29" s="15"/>
      <c r="P29" s="46"/>
      <c r="Q29" s="14" t="str">
        <f>"December"</f>
        <v>December</v>
      </c>
      <c r="R29" s="15"/>
      <c r="S29" s="15"/>
      <c r="T29" s="15"/>
      <c r="U29" s="15"/>
      <c r="V29" s="15"/>
      <c r="W29" s="15"/>
    </row>
    <row r="30" spans="1:23" s="40" customFormat="1" ht="14.4" x14ac:dyDescent="0.25">
      <c r="A30" s="38" t="s">
        <v>0</v>
      </c>
      <c r="B30" s="38" t="s">
        <v>1</v>
      </c>
      <c r="C30" s="38" t="s">
        <v>2</v>
      </c>
      <c r="D30" s="38" t="s">
        <v>3</v>
      </c>
      <c r="E30" s="38" t="s">
        <v>2</v>
      </c>
      <c r="F30" s="38" t="s">
        <v>4</v>
      </c>
      <c r="G30" s="38" t="s">
        <v>0</v>
      </c>
      <c r="H30" s="43"/>
      <c r="I30" s="38" t="s">
        <v>0</v>
      </c>
      <c r="J30" s="38" t="s">
        <v>1</v>
      </c>
      <c r="K30" s="38" t="s">
        <v>2</v>
      </c>
      <c r="L30" s="38" t="s">
        <v>3</v>
      </c>
      <c r="M30" s="38" t="s">
        <v>2</v>
      </c>
      <c r="N30" s="38" t="s">
        <v>4</v>
      </c>
      <c r="O30" s="38" t="s">
        <v>0</v>
      </c>
      <c r="P30" s="38"/>
      <c r="Q30" s="38" t="s">
        <v>0</v>
      </c>
      <c r="R30" s="38" t="s">
        <v>1</v>
      </c>
      <c r="S30" s="38" t="s">
        <v>2</v>
      </c>
      <c r="T30" s="38" t="s">
        <v>3</v>
      </c>
      <c r="U30" s="38" t="s">
        <v>2</v>
      </c>
      <c r="V30" s="38" t="s">
        <v>4</v>
      </c>
      <c r="W30" s="38" t="s">
        <v>0</v>
      </c>
    </row>
    <row r="31" spans="1:23" s="45" customFormat="1" ht="18" customHeight="1" x14ac:dyDescent="0.2">
      <c r="A31" s="38"/>
      <c r="B31" s="38">
        <v>1</v>
      </c>
      <c r="C31" s="38">
        <v>2</v>
      </c>
      <c r="D31" s="38">
        <v>3</v>
      </c>
      <c r="E31" s="38">
        <v>4</v>
      </c>
      <c r="F31" s="38">
        <v>5</v>
      </c>
      <c r="G31" s="38">
        <v>6</v>
      </c>
      <c r="H31" s="42"/>
      <c r="I31" s="38"/>
      <c r="J31" s="38"/>
      <c r="K31" s="38"/>
      <c r="L31" s="38"/>
      <c r="M31" s="38">
        <v>1</v>
      </c>
      <c r="N31" s="38">
        <v>2</v>
      </c>
      <c r="O31" s="38">
        <v>3</v>
      </c>
      <c r="P31" s="38"/>
      <c r="Q31" s="38"/>
      <c r="R31" s="38"/>
      <c r="S31" s="38"/>
      <c r="T31" s="38"/>
      <c r="U31" s="38"/>
      <c r="V31" s="38"/>
      <c r="W31" s="38">
        <v>1</v>
      </c>
    </row>
    <row r="32" spans="1:23" s="45" customFormat="1" ht="18" customHeight="1" x14ac:dyDescent="0.2">
      <c r="A32" s="38">
        <v>7</v>
      </c>
      <c r="B32" s="38">
        <v>8</v>
      </c>
      <c r="C32" s="38">
        <v>9</v>
      </c>
      <c r="D32" s="38">
        <v>10</v>
      </c>
      <c r="E32" s="38">
        <v>11</v>
      </c>
      <c r="F32" s="38">
        <v>12</v>
      </c>
      <c r="G32" s="38">
        <v>13</v>
      </c>
      <c r="H32" s="42"/>
      <c r="I32" s="38">
        <v>4</v>
      </c>
      <c r="J32" s="38">
        <v>5</v>
      </c>
      <c r="K32" s="38">
        <v>6</v>
      </c>
      <c r="L32" s="38">
        <v>7</v>
      </c>
      <c r="M32" s="38">
        <v>8</v>
      </c>
      <c r="N32" s="38">
        <v>9</v>
      </c>
      <c r="O32" s="38">
        <v>10</v>
      </c>
      <c r="P32" s="38"/>
      <c r="Q32" s="38">
        <v>2</v>
      </c>
      <c r="R32" s="38">
        <v>3</v>
      </c>
      <c r="S32" s="38">
        <v>4</v>
      </c>
      <c r="T32" s="38">
        <v>5</v>
      </c>
      <c r="U32" s="38">
        <v>6</v>
      </c>
      <c r="V32" s="38">
        <v>7</v>
      </c>
      <c r="W32" s="38">
        <v>8</v>
      </c>
    </row>
    <row r="33" spans="1:23" s="45" customFormat="1" ht="18" customHeight="1" x14ac:dyDescent="0.2">
      <c r="A33" s="38">
        <v>14</v>
      </c>
      <c r="B33" s="38">
        <v>15</v>
      </c>
      <c r="C33" s="38">
        <v>16</v>
      </c>
      <c r="D33" s="38">
        <v>17</v>
      </c>
      <c r="E33" s="38">
        <v>18</v>
      </c>
      <c r="F33" s="38">
        <v>19</v>
      </c>
      <c r="G33" s="38">
        <v>20</v>
      </c>
      <c r="H33" s="42"/>
      <c r="I33" s="38">
        <v>11</v>
      </c>
      <c r="J33" s="38">
        <v>12</v>
      </c>
      <c r="K33" s="38">
        <v>13</v>
      </c>
      <c r="L33" s="38">
        <v>14</v>
      </c>
      <c r="M33" s="38">
        <v>15</v>
      </c>
      <c r="N33" s="38">
        <v>16</v>
      </c>
      <c r="O33" s="38">
        <v>17</v>
      </c>
      <c r="P33" s="38"/>
      <c r="Q33" s="38">
        <v>9</v>
      </c>
      <c r="R33" s="38">
        <v>10</v>
      </c>
      <c r="S33" s="38">
        <v>11</v>
      </c>
      <c r="T33" s="38">
        <v>12</v>
      </c>
      <c r="U33" s="38">
        <v>13</v>
      </c>
      <c r="V33" s="38">
        <v>14</v>
      </c>
      <c r="W33" s="38">
        <v>15</v>
      </c>
    </row>
    <row r="34" spans="1:23" s="45" customFormat="1" ht="18" customHeight="1" x14ac:dyDescent="0.2">
      <c r="A34" s="38">
        <v>21</v>
      </c>
      <c r="B34" s="38">
        <v>22</v>
      </c>
      <c r="C34" s="38">
        <v>23</v>
      </c>
      <c r="D34" s="38">
        <v>24</v>
      </c>
      <c r="E34" s="38">
        <v>25</v>
      </c>
      <c r="F34" s="38">
        <v>26</v>
      </c>
      <c r="G34" s="38">
        <v>27</v>
      </c>
      <c r="H34" s="42"/>
      <c r="I34" s="38">
        <v>18</v>
      </c>
      <c r="J34" s="38">
        <v>19</v>
      </c>
      <c r="K34" s="38">
        <v>20</v>
      </c>
      <c r="L34" s="38">
        <v>21</v>
      </c>
      <c r="M34" s="38">
        <v>22</v>
      </c>
      <c r="N34" s="38">
        <v>23</v>
      </c>
      <c r="O34" s="38">
        <v>24</v>
      </c>
      <c r="P34" s="38"/>
      <c r="Q34" s="38">
        <v>16</v>
      </c>
      <c r="R34" s="38">
        <v>17</v>
      </c>
      <c r="S34" s="38">
        <v>18</v>
      </c>
      <c r="T34" s="38">
        <v>19</v>
      </c>
      <c r="U34" s="38">
        <v>20</v>
      </c>
      <c r="V34" s="38">
        <v>21</v>
      </c>
      <c r="W34" s="38">
        <v>22</v>
      </c>
    </row>
    <row r="35" spans="1:23" s="45" customFormat="1" ht="18" customHeight="1" x14ac:dyDescent="0.2">
      <c r="A35" s="38">
        <v>28</v>
      </c>
      <c r="B35" s="38">
        <v>29</v>
      </c>
      <c r="C35" s="38">
        <v>30</v>
      </c>
      <c r="D35" s="38">
        <v>31</v>
      </c>
      <c r="E35" s="38"/>
      <c r="F35" s="38"/>
      <c r="G35" s="38"/>
      <c r="H35" s="42"/>
      <c r="I35" s="38">
        <v>25</v>
      </c>
      <c r="J35" s="38">
        <v>26</v>
      </c>
      <c r="K35" s="38">
        <v>27</v>
      </c>
      <c r="L35" s="38">
        <v>28</v>
      </c>
      <c r="M35" s="38">
        <v>29</v>
      </c>
      <c r="N35" s="38">
        <v>30</v>
      </c>
      <c r="O35" s="38"/>
      <c r="P35" s="38"/>
      <c r="Q35" s="38">
        <v>23</v>
      </c>
      <c r="R35" s="38">
        <v>24</v>
      </c>
      <c r="S35" s="38">
        <v>25</v>
      </c>
      <c r="T35" s="38">
        <v>26</v>
      </c>
      <c r="U35" s="38">
        <v>27</v>
      </c>
      <c r="V35" s="38">
        <v>28</v>
      </c>
      <c r="W35" s="38">
        <v>29</v>
      </c>
    </row>
    <row r="36" spans="1:23" s="45" customFormat="1" ht="18" customHeight="1" x14ac:dyDescent="0.2">
      <c r="A36" s="38"/>
      <c r="B36" s="38"/>
      <c r="C36" s="38"/>
      <c r="D36" s="38"/>
      <c r="E36" s="38"/>
      <c r="F36" s="38"/>
      <c r="G36" s="38"/>
      <c r="H36" s="42"/>
      <c r="I36" s="38"/>
      <c r="J36" s="38"/>
      <c r="K36" s="38"/>
      <c r="L36" s="38"/>
      <c r="M36" s="38"/>
      <c r="N36" s="38"/>
      <c r="O36" s="38"/>
      <c r="P36" s="38"/>
      <c r="Q36" s="38">
        <v>30</v>
      </c>
      <c r="R36" s="38">
        <v>31</v>
      </c>
      <c r="S36" s="38"/>
      <c r="T36" s="38"/>
      <c r="U36" s="38"/>
      <c r="V36" s="38"/>
      <c r="W36" s="38"/>
    </row>
  </sheetData>
  <mergeCells count="13">
    <mergeCell ref="A20:G20"/>
    <mergeCell ref="I20:O20"/>
    <mergeCell ref="Q20:W20"/>
    <mergeCell ref="A29:G29"/>
    <mergeCell ref="I29:O29"/>
    <mergeCell ref="Q29:W29"/>
    <mergeCell ref="F1:W1"/>
    <mergeCell ref="A2:G2"/>
    <mergeCell ref="I2:O2"/>
    <mergeCell ref="Q2:W2"/>
    <mergeCell ref="A11:G11"/>
    <mergeCell ref="I11:O11"/>
    <mergeCell ref="Q11:W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963A-7F4C-44F0-9891-187075FDC2A6}">
  <dimension ref="A1:W36"/>
  <sheetViews>
    <sheetView workbookViewId="0">
      <selection activeCell="Z11" sqref="Z11"/>
    </sheetView>
  </sheetViews>
  <sheetFormatPr defaultColWidth="4" defaultRowHeight="15.05" x14ac:dyDescent="0.3"/>
  <cols>
    <col min="1" max="16384" width="4" style="39"/>
  </cols>
  <sheetData>
    <row r="1" spans="1:23" ht="52" x14ac:dyDescent="0.3">
      <c r="F1" s="12">
        <v>2019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48" customFormat="1" ht="17.55" x14ac:dyDescent="0.35">
      <c r="A2" s="14" t="str">
        <f>"January"</f>
        <v>January</v>
      </c>
      <c r="B2" s="15"/>
      <c r="C2" s="15"/>
      <c r="D2" s="15"/>
      <c r="E2" s="15"/>
      <c r="F2" s="15"/>
      <c r="G2" s="15"/>
      <c r="H2" s="46"/>
      <c r="I2" s="14" t="str">
        <f>"February"</f>
        <v>February</v>
      </c>
      <c r="J2" s="15"/>
      <c r="K2" s="15"/>
      <c r="L2" s="15"/>
      <c r="M2" s="15"/>
      <c r="N2" s="15"/>
      <c r="O2" s="15"/>
      <c r="P2" s="46"/>
      <c r="Q2" s="14" t="str">
        <f>"March"</f>
        <v>March</v>
      </c>
      <c r="R2" s="15"/>
      <c r="S2" s="15"/>
      <c r="T2" s="15"/>
      <c r="U2" s="15"/>
      <c r="V2" s="15"/>
      <c r="W2" s="15"/>
    </row>
    <row r="3" spans="1:23" s="40" customFormat="1" ht="14.4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2</v>
      </c>
      <c r="F3" s="38" t="s">
        <v>4</v>
      </c>
      <c r="G3" s="38" t="s">
        <v>0</v>
      </c>
      <c r="H3" s="38"/>
      <c r="I3" s="38" t="s">
        <v>0</v>
      </c>
      <c r="J3" s="38" t="s">
        <v>1</v>
      </c>
      <c r="K3" s="38" t="s">
        <v>2</v>
      </c>
      <c r="L3" s="38" t="s">
        <v>3</v>
      </c>
      <c r="M3" s="38" t="s">
        <v>2</v>
      </c>
      <c r="N3" s="38" t="s">
        <v>4</v>
      </c>
      <c r="O3" s="38" t="s">
        <v>0</v>
      </c>
      <c r="P3" s="38"/>
      <c r="Q3" s="38" t="s">
        <v>0</v>
      </c>
      <c r="R3" s="38" t="s">
        <v>1</v>
      </c>
      <c r="S3" s="38" t="s">
        <v>2</v>
      </c>
      <c r="T3" s="38" t="s">
        <v>3</v>
      </c>
      <c r="U3" s="38" t="s">
        <v>2</v>
      </c>
      <c r="V3" s="38" t="s">
        <v>4</v>
      </c>
      <c r="W3" s="38" t="s">
        <v>0</v>
      </c>
    </row>
    <row r="4" spans="1:23" s="45" customFormat="1" ht="14.4" x14ac:dyDescent="0.2">
      <c r="A4" s="38"/>
      <c r="B4" s="38"/>
      <c r="C4" s="38">
        <v>1</v>
      </c>
      <c r="D4" s="38">
        <v>2</v>
      </c>
      <c r="E4" s="38">
        <v>3</v>
      </c>
      <c r="F4" s="38">
        <v>4</v>
      </c>
      <c r="G4" s="38">
        <v>5</v>
      </c>
      <c r="H4" s="38"/>
      <c r="I4" s="38"/>
      <c r="J4" s="38"/>
      <c r="K4" s="38"/>
      <c r="L4" s="38"/>
      <c r="M4" s="38"/>
      <c r="N4" s="38">
        <v>1</v>
      </c>
      <c r="O4" s="38">
        <v>2</v>
      </c>
      <c r="P4" s="38"/>
      <c r="Q4" s="38"/>
      <c r="R4" s="38"/>
      <c r="S4" s="38"/>
      <c r="T4" s="38"/>
      <c r="U4" s="38"/>
      <c r="V4" s="38">
        <v>1</v>
      </c>
      <c r="W4" s="38">
        <v>2</v>
      </c>
    </row>
    <row r="5" spans="1:23" s="45" customFormat="1" ht="14.4" x14ac:dyDescent="0.2">
      <c r="A5" s="38">
        <v>6</v>
      </c>
      <c r="B5" s="38">
        <v>7</v>
      </c>
      <c r="C5" s="38">
        <v>8</v>
      </c>
      <c r="D5" s="38">
        <v>9</v>
      </c>
      <c r="E5" s="38">
        <v>10</v>
      </c>
      <c r="F5" s="38">
        <v>11</v>
      </c>
      <c r="G5" s="38">
        <v>12</v>
      </c>
      <c r="H5" s="38"/>
      <c r="I5" s="38">
        <v>3</v>
      </c>
      <c r="J5" s="38">
        <v>4</v>
      </c>
      <c r="K5" s="38">
        <v>5</v>
      </c>
      <c r="L5" s="38">
        <v>6</v>
      </c>
      <c r="M5" s="38">
        <v>7</v>
      </c>
      <c r="N5" s="38">
        <v>8</v>
      </c>
      <c r="O5" s="38">
        <v>9</v>
      </c>
      <c r="P5" s="38"/>
      <c r="Q5" s="38">
        <v>3</v>
      </c>
      <c r="R5" s="38">
        <v>4</v>
      </c>
      <c r="S5" s="38">
        <v>5</v>
      </c>
      <c r="T5" s="38">
        <v>6</v>
      </c>
      <c r="U5" s="38">
        <v>7</v>
      </c>
      <c r="V5" s="38">
        <v>8</v>
      </c>
      <c r="W5" s="38">
        <v>9</v>
      </c>
    </row>
    <row r="6" spans="1:23" s="45" customFormat="1" ht="14.4" x14ac:dyDescent="0.2">
      <c r="A6" s="38">
        <v>13</v>
      </c>
      <c r="B6" s="38">
        <v>14</v>
      </c>
      <c r="C6" s="38">
        <v>15</v>
      </c>
      <c r="D6" s="38">
        <v>16</v>
      </c>
      <c r="E6" s="38">
        <v>17</v>
      </c>
      <c r="F6" s="38">
        <v>18</v>
      </c>
      <c r="G6" s="38">
        <v>19</v>
      </c>
      <c r="H6" s="38"/>
      <c r="I6" s="38">
        <v>10</v>
      </c>
      <c r="J6" s="38">
        <v>11</v>
      </c>
      <c r="K6" s="38">
        <v>12</v>
      </c>
      <c r="L6" s="38">
        <v>13</v>
      </c>
      <c r="M6" s="38">
        <v>14</v>
      </c>
      <c r="N6" s="38">
        <v>15</v>
      </c>
      <c r="O6" s="38">
        <v>16</v>
      </c>
      <c r="P6" s="38"/>
      <c r="Q6" s="38">
        <v>10</v>
      </c>
      <c r="R6" s="38">
        <v>11</v>
      </c>
      <c r="S6" s="38">
        <v>12</v>
      </c>
      <c r="T6" s="38">
        <v>13</v>
      </c>
      <c r="U6" s="38">
        <v>14</v>
      </c>
      <c r="V6" s="38">
        <v>15</v>
      </c>
      <c r="W6" s="38">
        <v>16</v>
      </c>
    </row>
    <row r="7" spans="1:23" s="45" customFormat="1" ht="14.4" x14ac:dyDescent="0.2">
      <c r="A7" s="38">
        <v>20</v>
      </c>
      <c r="B7" s="38">
        <v>21</v>
      </c>
      <c r="C7" s="38">
        <v>22</v>
      </c>
      <c r="D7" s="38">
        <v>23</v>
      </c>
      <c r="E7" s="38">
        <v>24</v>
      </c>
      <c r="F7" s="38">
        <v>25</v>
      </c>
      <c r="G7" s="38">
        <v>26</v>
      </c>
      <c r="H7" s="38"/>
      <c r="I7" s="38">
        <v>17</v>
      </c>
      <c r="J7" s="38">
        <v>18</v>
      </c>
      <c r="K7" s="38">
        <v>19</v>
      </c>
      <c r="L7" s="38">
        <v>20</v>
      </c>
      <c r="M7" s="38">
        <v>21</v>
      </c>
      <c r="N7" s="38">
        <v>22</v>
      </c>
      <c r="O7" s="38">
        <v>23</v>
      </c>
      <c r="P7" s="38"/>
      <c r="Q7" s="38">
        <v>17</v>
      </c>
      <c r="R7" s="38">
        <v>18</v>
      </c>
      <c r="S7" s="38">
        <v>19</v>
      </c>
      <c r="T7" s="38">
        <v>20</v>
      </c>
      <c r="U7" s="38">
        <v>21</v>
      </c>
      <c r="V7" s="38">
        <v>22</v>
      </c>
      <c r="W7" s="38">
        <v>23</v>
      </c>
    </row>
    <row r="8" spans="1:23" s="45" customFormat="1" ht="14.4" x14ac:dyDescent="0.2">
      <c r="A8" s="38">
        <v>27</v>
      </c>
      <c r="B8" s="38">
        <v>28</v>
      </c>
      <c r="C8" s="38">
        <v>29</v>
      </c>
      <c r="D8" s="38">
        <v>30</v>
      </c>
      <c r="E8" s="38">
        <v>31</v>
      </c>
      <c r="F8" s="38"/>
      <c r="G8" s="38"/>
      <c r="H8" s="38"/>
      <c r="I8" s="38">
        <v>24</v>
      </c>
      <c r="J8" s="38">
        <v>25</v>
      </c>
      <c r="K8" s="38">
        <v>26</v>
      </c>
      <c r="L8" s="38">
        <v>27</v>
      </c>
      <c r="M8" s="38">
        <v>28</v>
      </c>
      <c r="N8" s="38"/>
      <c r="O8" s="38"/>
      <c r="P8" s="38"/>
      <c r="Q8" s="38">
        <v>24</v>
      </c>
      <c r="R8" s="38">
        <v>25</v>
      </c>
      <c r="S8" s="38">
        <v>26</v>
      </c>
      <c r="T8" s="38">
        <v>27</v>
      </c>
      <c r="U8" s="38">
        <v>28</v>
      </c>
      <c r="V8" s="38">
        <v>29</v>
      </c>
      <c r="W8" s="38">
        <v>30</v>
      </c>
    </row>
    <row r="9" spans="1:23" s="45" customFormat="1" ht="14.4" x14ac:dyDescent="0.2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>
        <v>31</v>
      </c>
      <c r="R9" s="38"/>
      <c r="S9" s="38"/>
      <c r="T9" s="38"/>
      <c r="U9" s="38"/>
      <c r="V9" s="38"/>
      <c r="W9" s="38"/>
    </row>
    <row r="10" spans="1:23" ht="18.95" customHeight="1" x14ac:dyDescent="0.3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</row>
    <row r="11" spans="1:23" s="48" customFormat="1" ht="17.55" x14ac:dyDescent="0.35">
      <c r="A11" s="14" t="str">
        <f>"April"</f>
        <v>April</v>
      </c>
      <c r="B11" s="15"/>
      <c r="C11" s="15"/>
      <c r="D11" s="15"/>
      <c r="E11" s="15"/>
      <c r="F11" s="15"/>
      <c r="G11" s="15"/>
      <c r="I11" s="14" t="str">
        <f>"May"</f>
        <v>May</v>
      </c>
      <c r="J11" s="15"/>
      <c r="K11" s="15"/>
      <c r="L11" s="15"/>
      <c r="M11" s="15"/>
      <c r="N11" s="15"/>
      <c r="O11" s="15"/>
      <c r="P11" s="47"/>
      <c r="Q11" s="14" t="str">
        <f>"June"</f>
        <v>June</v>
      </c>
      <c r="R11" s="15"/>
      <c r="S11" s="15"/>
      <c r="T11" s="15"/>
      <c r="U11" s="15"/>
      <c r="V11" s="15"/>
      <c r="W11" s="15"/>
    </row>
    <row r="12" spans="1:23" s="40" customFormat="1" ht="14.4" x14ac:dyDescent="0.25">
      <c r="A12" s="38" t="s">
        <v>0</v>
      </c>
      <c r="B12" s="38" t="s">
        <v>1</v>
      </c>
      <c r="C12" s="38" t="s">
        <v>2</v>
      </c>
      <c r="D12" s="38" t="s">
        <v>3</v>
      </c>
      <c r="E12" s="38" t="s">
        <v>2</v>
      </c>
      <c r="F12" s="38" t="s">
        <v>4</v>
      </c>
      <c r="G12" s="38" t="s">
        <v>0</v>
      </c>
      <c r="I12" s="38" t="s">
        <v>0</v>
      </c>
      <c r="J12" s="38" t="s">
        <v>1</v>
      </c>
      <c r="K12" s="38" t="s">
        <v>2</v>
      </c>
      <c r="L12" s="38" t="s">
        <v>3</v>
      </c>
      <c r="M12" s="38" t="s">
        <v>2</v>
      </c>
      <c r="N12" s="38" t="s">
        <v>4</v>
      </c>
      <c r="O12" s="38" t="s">
        <v>0</v>
      </c>
      <c r="P12" s="43"/>
      <c r="Q12" s="38" t="s">
        <v>0</v>
      </c>
      <c r="R12" s="38" t="s">
        <v>1</v>
      </c>
      <c r="S12" s="38" t="s">
        <v>2</v>
      </c>
      <c r="T12" s="38" t="s">
        <v>3</v>
      </c>
      <c r="U12" s="38" t="s">
        <v>2</v>
      </c>
      <c r="V12" s="38" t="s">
        <v>4</v>
      </c>
      <c r="W12" s="38" t="s">
        <v>0</v>
      </c>
    </row>
    <row r="13" spans="1:23" s="45" customFormat="1" ht="18" customHeight="1" x14ac:dyDescent="0.3">
      <c r="A13" s="38"/>
      <c r="B13" s="38">
        <v>1</v>
      </c>
      <c r="C13" s="38">
        <v>2</v>
      </c>
      <c r="D13" s="38">
        <v>3</v>
      </c>
      <c r="E13" s="38">
        <v>4</v>
      </c>
      <c r="F13" s="38">
        <v>5</v>
      </c>
      <c r="G13" s="38">
        <v>6</v>
      </c>
      <c r="H13" s="39"/>
      <c r="I13" s="38"/>
      <c r="J13" s="38"/>
      <c r="K13" s="38"/>
      <c r="L13" s="38">
        <v>1</v>
      </c>
      <c r="M13" s="38">
        <v>2</v>
      </c>
      <c r="N13" s="38">
        <v>3</v>
      </c>
      <c r="O13" s="38">
        <v>4</v>
      </c>
      <c r="P13" s="42"/>
      <c r="Q13" s="38"/>
      <c r="R13" s="38"/>
      <c r="S13" s="38"/>
      <c r="T13" s="38"/>
      <c r="U13" s="38"/>
      <c r="V13" s="38"/>
      <c r="W13" s="38">
        <v>1</v>
      </c>
    </row>
    <row r="14" spans="1:23" s="45" customFormat="1" ht="18" customHeight="1" x14ac:dyDescent="0.3">
      <c r="A14" s="38">
        <v>7</v>
      </c>
      <c r="B14" s="38">
        <v>8</v>
      </c>
      <c r="C14" s="38">
        <v>9</v>
      </c>
      <c r="D14" s="38">
        <v>10</v>
      </c>
      <c r="E14" s="38">
        <v>11</v>
      </c>
      <c r="F14" s="38">
        <v>12</v>
      </c>
      <c r="G14" s="38">
        <v>13</v>
      </c>
      <c r="H14" s="39"/>
      <c r="I14" s="38">
        <v>5</v>
      </c>
      <c r="J14" s="38">
        <v>6</v>
      </c>
      <c r="K14" s="38">
        <v>7</v>
      </c>
      <c r="L14" s="38">
        <v>8</v>
      </c>
      <c r="M14" s="38">
        <v>9</v>
      </c>
      <c r="N14" s="38">
        <v>10</v>
      </c>
      <c r="O14" s="38">
        <v>11</v>
      </c>
      <c r="P14" s="42"/>
      <c r="Q14" s="38">
        <v>2</v>
      </c>
      <c r="R14" s="38">
        <v>3</v>
      </c>
      <c r="S14" s="38">
        <v>4</v>
      </c>
      <c r="T14" s="38">
        <v>5</v>
      </c>
      <c r="U14" s="38">
        <v>6</v>
      </c>
      <c r="V14" s="38">
        <v>7</v>
      </c>
      <c r="W14" s="38">
        <v>8</v>
      </c>
    </row>
    <row r="15" spans="1:23" s="45" customFormat="1" ht="18" customHeight="1" x14ac:dyDescent="0.3">
      <c r="A15" s="38">
        <v>14</v>
      </c>
      <c r="B15" s="38">
        <v>15</v>
      </c>
      <c r="C15" s="38">
        <v>16</v>
      </c>
      <c r="D15" s="38">
        <v>17</v>
      </c>
      <c r="E15" s="38">
        <v>18</v>
      </c>
      <c r="F15" s="38">
        <v>19</v>
      </c>
      <c r="G15" s="38">
        <v>20</v>
      </c>
      <c r="H15" s="39"/>
      <c r="I15" s="38">
        <v>12</v>
      </c>
      <c r="J15" s="38">
        <v>13</v>
      </c>
      <c r="K15" s="38">
        <v>14</v>
      </c>
      <c r="L15" s="38">
        <v>15</v>
      </c>
      <c r="M15" s="38">
        <v>16</v>
      </c>
      <c r="N15" s="38">
        <v>17</v>
      </c>
      <c r="O15" s="38">
        <v>18</v>
      </c>
      <c r="P15" s="42"/>
      <c r="Q15" s="38">
        <v>9</v>
      </c>
      <c r="R15" s="38">
        <v>10</v>
      </c>
      <c r="S15" s="38">
        <v>11</v>
      </c>
      <c r="T15" s="38">
        <v>12</v>
      </c>
      <c r="U15" s="38">
        <v>13</v>
      </c>
      <c r="V15" s="38">
        <v>14</v>
      </c>
      <c r="W15" s="38">
        <v>15</v>
      </c>
    </row>
    <row r="16" spans="1:23" s="45" customFormat="1" ht="18" customHeight="1" x14ac:dyDescent="0.3">
      <c r="A16" s="38">
        <v>21</v>
      </c>
      <c r="B16" s="38">
        <v>22</v>
      </c>
      <c r="C16" s="38">
        <v>23</v>
      </c>
      <c r="D16" s="38">
        <v>24</v>
      </c>
      <c r="E16" s="38">
        <v>25</v>
      </c>
      <c r="F16" s="38">
        <v>26</v>
      </c>
      <c r="G16" s="38">
        <v>27</v>
      </c>
      <c r="H16" s="39"/>
      <c r="I16" s="38">
        <v>19</v>
      </c>
      <c r="J16" s="38">
        <v>20</v>
      </c>
      <c r="K16" s="38">
        <v>21</v>
      </c>
      <c r="L16" s="38">
        <v>22</v>
      </c>
      <c r="M16" s="38">
        <v>23</v>
      </c>
      <c r="N16" s="38">
        <v>24</v>
      </c>
      <c r="O16" s="38">
        <v>25</v>
      </c>
      <c r="P16" s="42"/>
      <c r="Q16" s="38">
        <v>16</v>
      </c>
      <c r="R16" s="38">
        <v>17</v>
      </c>
      <c r="S16" s="38">
        <v>18</v>
      </c>
      <c r="T16" s="38">
        <v>19</v>
      </c>
      <c r="U16" s="38">
        <v>20</v>
      </c>
      <c r="V16" s="38">
        <v>21</v>
      </c>
      <c r="W16" s="38">
        <v>22</v>
      </c>
    </row>
    <row r="17" spans="1:23" s="45" customFormat="1" ht="18" customHeight="1" x14ac:dyDescent="0.3">
      <c r="A17" s="38">
        <v>28</v>
      </c>
      <c r="B17" s="38">
        <v>29</v>
      </c>
      <c r="C17" s="38">
        <v>30</v>
      </c>
      <c r="D17" s="38"/>
      <c r="E17" s="38"/>
      <c r="F17" s="38"/>
      <c r="G17" s="38"/>
      <c r="H17" s="39"/>
      <c r="I17" s="38">
        <v>26</v>
      </c>
      <c r="J17" s="38">
        <v>27</v>
      </c>
      <c r="K17" s="38">
        <v>28</v>
      </c>
      <c r="L17" s="38">
        <v>29</v>
      </c>
      <c r="M17" s="38">
        <v>30</v>
      </c>
      <c r="N17" s="38">
        <v>31</v>
      </c>
      <c r="O17" s="38"/>
      <c r="P17" s="42"/>
      <c r="Q17" s="38">
        <v>23</v>
      </c>
      <c r="R17" s="38">
        <v>24</v>
      </c>
      <c r="S17" s="38">
        <v>25</v>
      </c>
      <c r="T17" s="38">
        <v>26</v>
      </c>
      <c r="U17" s="38">
        <v>27</v>
      </c>
      <c r="V17" s="38">
        <v>28</v>
      </c>
      <c r="W17" s="38">
        <v>29</v>
      </c>
    </row>
    <row r="18" spans="1:23" s="45" customFormat="1" ht="18" customHeight="1" x14ac:dyDescent="0.3">
      <c r="A18" s="38"/>
      <c r="B18" s="38"/>
      <c r="C18" s="38"/>
      <c r="D18" s="38"/>
      <c r="E18" s="38"/>
      <c r="F18" s="38"/>
      <c r="G18" s="38"/>
      <c r="H18" s="39"/>
      <c r="I18" s="38"/>
      <c r="J18" s="38"/>
      <c r="K18" s="38"/>
      <c r="L18" s="38"/>
      <c r="M18" s="38"/>
      <c r="N18" s="38"/>
      <c r="O18" s="38"/>
      <c r="P18" s="42"/>
      <c r="Q18" s="38">
        <v>30</v>
      </c>
      <c r="R18" s="38"/>
      <c r="S18" s="38"/>
      <c r="T18" s="38"/>
      <c r="U18" s="38"/>
      <c r="V18" s="38"/>
      <c r="W18" s="38"/>
    </row>
    <row r="19" spans="1:23" ht="18.95" customHeight="1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</row>
    <row r="20" spans="1:23" s="48" customFormat="1" ht="17.55" x14ac:dyDescent="0.35">
      <c r="A20" s="14" t="str">
        <f>"July"</f>
        <v>July</v>
      </c>
      <c r="B20" s="15"/>
      <c r="C20" s="15"/>
      <c r="D20" s="15"/>
      <c r="E20" s="15"/>
      <c r="F20" s="15"/>
      <c r="G20" s="15"/>
      <c r="H20" s="46"/>
      <c r="I20" s="14" t="str">
        <f>"August"</f>
        <v>August</v>
      </c>
      <c r="J20" s="15"/>
      <c r="K20" s="15"/>
      <c r="L20" s="15"/>
      <c r="M20" s="15"/>
      <c r="N20" s="15"/>
      <c r="O20" s="15"/>
      <c r="Q20" s="14" t="str">
        <f>"September"</f>
        <v>September</v>
      </c>
      <c r="R20" s="15"/>
      <c r="S20" s="15"/>
      <c r="T20" s="15"/>
      <c r="U20" s="15"/>
      <c r="V20" s="15"/>
      <c r="W20" s="15"/>
    </row>
    <row r="21" spans="1:23" s="40" customFormat="1" ht="14.4" x14ac:dyDescent="0.25">
      <c r="A21" s="38" t="s">
        <v>0</v>
      </c>
      <c r="B21" s="38" t="s">
        <v>1</v>
      </c>
      <c r="C21" s="38" t="s">
        <v>2</v>
      </c>
      <c r="D21" s="38" t="s">
        <v>3</v>
      </c>
      <c r="E21" s="38" t="s">
        <v>2</v>
      </c>
      <c r="F21" s="38" t="s">
        <v>4</v>
      </c>
      <c r="G21" s="38" t="s">
        <v>0</v>
      </c>
      <c r="H21" s="38"/>
      <c r="I21" s="38" t="s">
        <v>0</v>
      </c>
      <c r="J21" s="38" t="s">
        <v>1</v>
      </c>
      <c r="K21" s="38" t="s">
        <v>2</v>
      </c>
      <c r="L21" s="38" t="s">
        <v>3</v>
      </c>
      <c r="M21" s="38" t="s">
        <v>2</v>
      </c>
      <c r="N21" s="38" t="s">
        <v>4</v>
      </c>
      <c r="O21" s="38" t="s">
        <v>0</v>
      </c>
      <c r="Q21" s="38" t="s">
        <v>0</v>
      </c>
      <c r="R21" s="38" t="s">
        <v>1</v>
      </c>
      <c r="S21" s="38" t="s">
        <v>2</v>
      </c>
      <c r="T21" s="38" t="s">
        <v>3</v>
      </c>
      <c r="U21" s="38" t="s">
        <v>2</v>
      </c>
      <c r="V21" s="38" t="s">
        <v>4</v>
      </c>
      <c r="W21" s="38" t="s">
        <v>0</v>
      </c>
    </row>
    <row r="22" spans="1:23" s="45" customFormat="1" ht="18" customHeight="1" x14ac:dyDescent="0.3">
      <c r="A22" s="38"/>
      <c r="B22" s="38">
        <v>1</v>
      </c>
      <c r="C22" s="38">
        <v>2</v>
      </c>
      <c r="D22" s="38">
        <v>3</v>
      </c>
      <c r="E22" s="38">
        <v>4</v>
      </c>
      <c r="F22" s="38">
        <v>5</v>
      </c>
      <c r="G22" s="38">
        <v>6</v>
      </c>
      <c r="H22" s="38"/>
      <c r="I22" s="38"/>
      <c r="J22" s="38"/>
      <c r="K22" s="38"/>
      <c r="L22" s="38"/>
      <c r="M22" s="38">
        <v>1</v>
      </c>
      <c r="N22" s="38">
        <v>2</v>
      </c>
      <c r="O22" s="38">
        <v>3</v>
      </c>
      <c r="P22" s="39"/>
      <c r="Q22" s="38">
        <v>1</v>
      </c>
      <c r="R22" s="38">
        <v>2</v>
      </c>
      <c r="S22" s="38">
        <v>3</v>
      </c>
      <c r="T22" s="38">
        <v>4</v>
      </c>
      <c r="U22" s="38">
        <v>5</v>
      </c>
      <c r="V22" s="38">
        <v>6</v>
      </c>
      <c r="W22" s="38">
        <v>7</v>
      </c>
    </row>
    <row r="23" spans="1:23" s="45" customFormat="1" ht="18" customHeight="1" x14ac:dyDescent="0.3">
      <c r="A23" s="38">
        <v>7</v>
      </c>
      <c r="B23" s="38">
        <v>8</v>
      </c>
      <c r="C23" s="38">
        <v>9</v>
      </c>
      <c r="D23" s="38">
        <v>10</v>
      </c>
      <c r="E23" s="38">
        <v>11</v>
      </c>
      <c r="F23" s="38">
        <v>12</v>
      </c>
      <c r="G23" s="38">
        <v>13</v>
      </c>
      <c r="H23" s="38"/>
      <c r="I23" s="38">
        <v>4</v>
      </c>
      <c r="J23" s="38">
        <v>5</v>
      </c>
      <c r="K23" s="38">
        <v>6</v>
      </c>
      <c r="L23" s="38">
        <v>7</v>
      </c>
      <c r="M23" s="38">
        <v>8</v>
      </c>
      <c r="N23" s="38">
        <v>9</v>
      </c>
      <c r="O23" s="38">
        <v>10</v>
      </c>
      <c r="P23" s="39"/>
      <c r="Q23" s="38">
        <v>8</v>
      </c>
      <c r="R23" s="38">
        <v>9</v>
      </c>
      <c r="S23" s="38">
        <v>10</v>
      </c>
      <c r="T23" s="38">
        <v>11</v>
      </c>
      <c r="U23" s="38">
        <v>12</v>
      </c>
      <c r="V23" s="38">
        <v>13</v>
      </c>
      <c r="W23" s="38">
        <v>14</v>
      </c>
    </row>
    <row r="24" spans="1:23" s="45" customFormat="1" ht="18" customHeight="1" x14ac:dyDescent="0.3">
      <c r="A24" s="38">
        <v>14</v>
      </c>
      <c r="B24" s="38">
        <v>15</v>
      </c>
      <c r="C24" s="38">
        <v>16</v>
      </c>
      <c r="D24" s="38">
        <v>17</v>
      </c>
      <c r="E24" s="38">
        <v>18</v>
      </c>
      <c r="F24" s="38">
        <v>19</v>
      </c>
      <c r="G24" s="38">
        <v>20</v>
      </c>
      <c r="H24" s="38"/>
      <c r="I24" s="38">
        <v>11</v>
      </c>
      <c r="J24" s="38">
        <v>12</v>
      </c>
      <c r="K24" s="38">
        <v>13</v>
      </c>
      <c r="L24" s="38">
        <v>14</v>
      </c>
      <c r="M24" s="38">
        <v>15</v>
      </c>
      <c r="N24" s="38">
        <v>16</v>
      </c>
      <c r="O24" s="38">
        <v>17</v>
      </c>
      <c r="P24" s="39"/>
      <c r="Q24" s="38">
        <v>15</v>
      </c>
      <c r="R24" s="38">
        <v>16</v>
      </c>
      <c r="S24" s="38">
        <v>17</v>
      </c>
      <c r="T24" s="38">
        <v>18</v>
      </c>
      <c r="U24" s="38">
        <v>19</v>
      </c>
      <c r="V24" s="38">
        <v>20</v>
      </c>
      <c r="W24" s="38">
        <v>21</v>
      </c>
    </row>
    <row r="25" spans="1:23" s="45" customFormat="1" ht="18" customHeight="1" x14ac:dyDescent="0.3">
      <c r="A25" s="38">
        <v>21</v>
      </c>
      <c r="B25" s="38">
        <v>22</v>
      </c>
      <c r="C25" s="38">
        <v>23</v>
      </c>
      <c r="D25" s="38">
        <v>24</v>
      </c>
      <c r="E25" s="38">
        <v>25</v>
      </c>
      <c r="F25" s="38">
        <v>26</v>
      </c>
      <c r="G25" s="38">
        <v>27</v>
      </c>
      <c r="H25" s="38"/>
      <c r="I25" s="38">
        <v>18</v>
      </c>
      <c r="J25" s="38">
        <v>19</v>
      </c>
      <c r="K25" s="38">
        <v>20</v>
      </c>
      <c r="L25" s="38">
        <v>21</v>
      </c>
      <c r="M25" s="38">
        <v>22</v>
      </c>
      <c r="N25" s="38">
        <v>23</v>
      </c>
      <c r="O25" s="38">
        <v>24</v>
      </c>
      <c r="P25" s="39"/>
      <c r="Q25" s="38">
        <v>22</v>
      </c>
      <c r="R25" s="38">
        <v>23</v>
      </c>
      <c r="S25" s="38">
        <v>24</v>
      </c>
      <c r="T25" s="38">
        <v>25</v>
      </c>
      <c r="U25" s="38">
        <v>26</v>
      </c>
      <c r="V25" s="38">
        <v>27</v>
      </c>
      <c r="W25" s="38">
        <v>28</v>
      </c>
    </row>
    <row r="26" spans="1:23" s="45" customFormat="1" ht="18" customHeight="1" x14ac:dyDescent="0.3">
      <c r="A26" s="38">
        <v>28</v>
      </c>
      <c r="B26" s="38">
        <v>29</v>
      </c>
      <c r="C26" s="38">
        <v>30</v>
      </c>
      <c r="D26" s="38">
        <v>31</v>
      </c>
      <c r="E26" s="38"/>
      <c r="F26" s="38"/>
      <c r="G26" s="38"/>
      <c r="H26" s="38"/>
      <c r="I26" s="38">
        <v>25</v>
      </c>
      <c r="J26" s="38">
        <v>26</v>
      </c>
      <c r="K26" s="38">
        <v>27</v>
      </c>
      <c r="L26" s="38">
        <v>28</v>
      </c>
      <c r="M26" s="38">
        <v>29</v>
      </c>
      <c r="N26" s="38">
        <v>30</v>
      </c>
      <c r="O26" s="38">
        <v>31</v>
      </c>
      <c r="P26" s="39"/>
      <c r="Q26" s="38">
        <v>29</v>
      </c>
      <c r="R26" s="38">
        <v>30</v>
      </c>
      <c r="S26" s="38"/>
      <c r="T26" s="38"/>
      <c r="U26" s="38"/>
      <c r="V26" s="38"/>
      <c r="W26" s="38"/>
    </row>
    <row r="27" spans="1:23" s="45" customFormat="1" ht="18" customHeight="1" x14ac:dyDescent="0.3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9"/>
      <c r="Q27" s="38"/>
      <c r="R27" s="38"/>
      <c r="S27" s="38"/>
      <c r="T27" s="38"/>
      <c r="U27" s="38"/>
      <c r="V27" s="38"/>
      <c r="W27" s="38"/>
    </row>
    <row r="28" spans="1:23" ht="18.95" customHeight="1" x14ac:dyDescent="0.3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48" customFormat="1" ht="17.55" x14ac:dyDescent="0.35">
      <c r="A29" s="14" t="str">
        <f>"October"</f>
        <v>October</v>
      </c>
      <c r="B29" s="15"/>
      <c r="C29" s="15"/>
      <c r="D29" s="15"/>
      <c r="E29" s="15"/>
      <c r="F29" s="15"/>
      <c r="G29" s="15"/>
      <c r="H29" s="47"/>
      <c r="I29" s="14" t="str">
        <f>"November"</f>
        <v>November</v>
      </c>
      <c r="J29" s="15"/>
      <c r="K29" s="15"/>
      <c r="L29" s="15"/>
      <c r="M29" s="15"/>
      <c r="N29" s="15"/>
      <c r="O29" s="15"/>
      <c r="P29" s="46"/>
      <c r="Q29" s="14" t="str">
        <f>"December"</f>
        <v>December</v>
      </c>
      <c r="R29" s="15"/>
      <c r="S29" s="15"/>
      <c r="T29" s="15"/>
      <c r="U29" s="15"/>
      <c r="V29" s="15"/>
      <c r="W29" s="15"/>
    </row>
    <row r="30" spans="1:23" s="40" customFormat="1" ht="14.4" x14ac:dyDescent="0.25">
      <c r="A30" s="38" t="s">
        <v>0</v>
      </c>
      <c r="B30" s="38" t="s">
        <v>1</v>
      </c>
      <c r="C30" s="38" t="s">
        <v>2</v>
      </c>
      <c r="D30" s="38" t="s">
        <v>3</v>
      </c>
      <c r="E30" s="38" t="s">
        <v>2</v>
      </c>
      <c r="F30" s="38" t="s">
        <v>4</v>
      </c>
      <c r="G30" s="38" t="s">
        <v>0</v>
      </c>
      <c r="H30" s="43"/>
      <c r="I30" s="38" t="s">
        <v>0</v>
      </c>
      <c r="J30" s="38" t="s">
        <v>1</v>
      </c>
      <c r="K30" s="38" t="s">
        <v>2</v>
      </c>
      <c r="L30" s="38" t="s">
        <v>3</v>
      </c>
      <c r="M30" s="38" t="s">
        <v>2</v>
      </c>
      <c r="N30" s="38" t="s">
        <v>4</v>
      </c>
      <c r="O30" s="38" t="s">
        <v>0</v>
      </c>
      <c r="P30" s="38"/>
      <c r="Q30" s="38" t="s">
        <v>0</v>
      </c>
      <c r="R30" s="38" t="s">
        <v>1</v>
      </c>
      <c r="S30" s="38" t="s">
        <v>2</v>
      </c>
      <c r="T30" s="38" t="s">
        <v>3</v>
      </c>
      <c r="U30" s="38" t="s">
        <v>2</v>
      </c>
      <c r="V30" s="38" t="s">
        <v>4</v>
      </c>
      <c r="W30" s="38" t="s">
        <v>0</v>
      </c>
    </row>
    <row r="31" spans="1:23" s="45" customFormat="1" ht="18" customHeight="1" x14ac:dyDescent="0.2">
      <c r="A31" s="38"/>
      <c r="B31" s="38"/>
      <c r="C31" s="38">
        <v>1</v>
      </c>
      <c r="D31" s="38">
        <v>2</v>
      </c>
      <c r="E31" s="38">
        <v>3</v>
      </c>
      <c r="F31" s="38">
        <v>4</v>
      </c>
      <c r="G31" s="38">
        <v>5</v>
      </c>
      <c r="H31" s="42"/>
      <c r="I31" s="38"/>
      <c r="J31" s="38"/>
      <c r="K31" s="38"/>
      <c r="L31" s="38"/>
      <c r="M31" s="38"/>
      <c r="N31" s="38">
        <v>1</v>
      </c>
      <c r="O31" s="38">
        <v>2</v>
      </c>
      <c r="P31" s="38"/>
      <c r="Q31" s="38">
        <v>1</v>
      </c>
      <c r="R31" s="38">
        <v>2</v>
      </c>
      <c r="S31" s="38">
        <v>3</v>
      </c>
      <c r="T31" s="38">
        <v>4</v>
      </c>
      <c r="U31" s="38">
        <v>5</v>
      </c>
      <c r="V31" s="38">
        <v>6</v>
      </c>
      <c r="W31" s="38">
        <v>7</v>
      </c>
    </row>
    <row r="32" spans="1:23" s="45" customFormat="1" ht="18" customHeight="1" x14ac:dyDescent="0.2">
      <c r="A32" s="38">
        <v>6</v>
      </c>
      <c r="B32" s="38">
        <v>7</v>
      </c>
      <c r="C32" s="38">
        <v>8</v>
      </c>
      <c r="D32" s="38">
        <v>9</v>
      </c>
      <c r="E32" s="38">
        <v>10</v>
      </c>
      <c r="F32" s="38">
        <v>11</v>
      </c>
      <c r="G32" s="38">
        <v>12</v>
      </c>
      <c r="H32" s="42"/>
      <c r="I32" s="38">
        <v>3</v>
      </c>
      <c r="J32" s="38">
        <v>4</v>
      </c>
      <c r="K32" s="38">
        <v>5</v>
      </c>
      <c r="L32" s="38">
        <v>6</v>
      </c>
      <c r="M32" s="38">
        <v>7</v>
      </c>
      <c r="N32" s="38">
        <v>8</v>
      </c>
      <c r="O32" s="38">
        <v>9</v>
      </c>
      <c r="P32" s="38"/>
      <c r="Q32" s="38">
        <v>8</v>
      </c>
      <c r="R32" s="38">
        <v>9</v>
      </c>
      <c r="S32" s="38">
        <v>10</v>
      </c>
      <c r="T32" s="38">
        <v>11</v>
      </c>
      <c r="U32" s="38">
        <v>12</v>
      </c>
      <c r="V32" s="38">
        <v>13</v>
      </c>
      <c r="W32" s="38">
        <v>14</v>
      </c>
    </row>
    <row r="33" spans="1:23" s="45" customFormat="1" ht="18" customHeight="1" x14ac:dyDescent="0.2">
      <c r="A33" s="38">
        <v>13</v>
      </c>
      <c r="B33" s="38">
        <v>14</v>
      </c>
      <c r="C33" s="38">
        <v>15</v>
      </c>
      <c r="D33" s="38">
        <v>16</v>
      </c>
      <c r="E33" s="38">
        <v>17</v>
      </c>
      <c r="F33" s="38">
        <v>18</v>
      </c>
      <c r="G33" s="38">
        <v>19</v>
      </c>
      <c r="H33" s="42"/>
      <c r="I33" s="38">
        <v>10</v>
      </c>
      <c r="J33" s="38">
        <v>11</v>
      </c>
      <c r="K33" s="38">
        <v>12</v>
      </c>
      <c r="L33" s="38">
        <v>13</v>
      </c>
      <c r="M33" s="38">
        <v>14</v>
      </c>
      <c r="N33" s="38">
        <v>15</v>
      </c>
      <c r="O33" s="38">
        <v>16</v>
      </c>
      <c r="P33" s="38"/>
      <c r="Q33" s="38">
        <v>15</v>
      </c>
      <c r="R33" s="38">
        <v>16</v>
      </c>
      <c r="S33" s="38">
        <v>17</v>
      </c>
      <c r="T33" s="38">
        <v>18</v>
      </c>
      <c r="U33" s="38">
        <v>19</v>
      </c>
      <c r="V33" s="38">
        <v>20</v>
      </c>
      <c r="W33" s="38">
        <v>21</v>
      </c>
    </row>
    <row r="34" spans="1:23" s="45" customFormat="1" ht="18" customHeight="1" x14ac:dyDescent="0.2">
      <c r="A34" s="38">
        <v>20</v>
      </c>
      <c r="B34" s="38">
        <v>21</v>
      </c>
      <c r="C34" s="38">
        <v>22</v>
      </c>
      <c r="D34" s="38">
        <v>23</v>
      </c>
      <c r="E34" s="38">
        <v>24</v>
      </c>
      <c r="F34" s="38">
        <v>25</v>
      </c>
      <c r="G34" s="38">
        <v>26</v>
      </c>
      <c r="H34" s="42"/>
      <c r="I34" s="38">
        <v>17</v>
      </c>
      <c r="J34" s="38">
        <v>18</v>
      </c>
      <c r="K34" s="38">
        <v>19</v>
      </c>
      <c r="L34" s="38">
        <v>20</v>
      </c>
      <c r="M34" s="38">
        <v>21</v>
      </c>
      <c r="N34" s="38">
        <v>22</v>
      </c>
      <c r="O34" s="38">
        <v>23</v>
      </c>
      <c r="P34" s="38"/>
      <c r="Q34" s="38">
        <v>22</v>
      </c>
      <c r="R34" s="38">
        <v>23</v>
      </c>
      <c r="S34" s="38">
        <v>24</v>
      </c>
      <c r="T34" s="38">
        <v>25</v>
      </c>
      <c r="U34" s="38">
        <v>26</v>
      </c>
      <c r="V34" s="38">
        <v>27</v>
      </c>
      <c r="W34" s="38">
        <v>28</v>
      </c>
    </row>
    <row r="35" spans="1:23" s="45" customFormat="1" ht="18" customHeight="1" x14ac:dyDescent="0.2">
      <c r="A35" s="38">
        <v>27</v>
      </c>
      <c r="B35" s="38">
        <v>28</v>
      </c>
      <c r="C35" s="38">
        <v>29</v>
      </c>
      <c r="D35" s="38">
        <v>30</v>
      </c>
      <c r="E35" s="38">
        <v>31</v>
      </c>
      <c r="F35" s="38"/>
      <c r="G35" s="38"/>
      <c r="H35" s="42"/>
      <c r="I35" s="38">
        <v>24</v>
      </c>
      <c r="J35" s="38">
        <v>25</v>
      </c>
      <c r="K35" s="38">
        <v>26</v>
      </c>
      <c r="L35" s="38">
        <v>27</v>
      </c>
      <c r="M35" s="38">
        <v>28</v>
      </c>
      <c r="N35" s="38">
        <v>29</v>
      </c>
      <c r="O35" s="38">
        <v>30</v>
      </c>
      <c r="P35" s="38"/>
      <c r="Q35" s="38">
        <v>29</v>
      </c>
      <c r="R35" s="38">
        <v>30</v>
      </c>
      <c r="S35" s="38">
        <v>31</v>
      </c>
      <c r="T35" s="38"/>
      <c r="U35" s="38"/>
      <c r="V35" s="38"/>
      <c r="W35" s="38"/>
    </row>
    <row r="36" spans="1:23" s="45" customFormat="1" ht="18" customHeight="1" x14ac:dyDescent="0.2">
      <c r="A36" s="38"/>
      <c r="B36" s="38"/>
      <c r="C36" s="38"/>
      <c r="D36" s="38"/>
      <c r="E36" s="38"/>
      <c r="F36" s="38"/>
      <c r="G36" s="38"/>
      <c r="H36" s="42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</row>
  </sheetData>
  <mergeCells count="13">
    <mergeCell ref="A20:G20"/>
    <mergeCell ref="I20:O20"/>
    <mergeCell ref="Q20:W20"/>
    <mergeCell ref="A29:G29"/>
    <mergeCell ref="I29:O29"/>
    <mergeCell ref="Q29:W29"/>
    <mergeCell ref="F1:W1"/>
    <mergeCell ref="A2:G2"/>
    <mergeCell ref="I2:O2"/>
    <mergeCell ref="Q2:W2"/>
    <mergeCell ref="A11:G11"/>
    <mergeCell ref="I11:O11"/>
    <mergeCell ref="Q11:W1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B99B9-8B73-4BDE-B347-BC86C921C500}">
  <dimension ref="A1:W36"/>
  <sheetViews>
    <sheetView workbookViewId="0">
      <selection activeCell="AB9" sqref="AB9"/>
    </sheetView>
  </sheetViews>
  <sheetFormatPr defaultColWidth="4" defaultRowHeight="15.05" x14ac:dyDescent="0.3"/>
  <cols>
    <col min="1" max="16384" width="4" style="39"/>
  </cols>
  <sheetData>
    <row r="1" spans="1:23" ht="52" x14ac:dyDescent="0.3">
      <c r="F1" s="12">
        <v>2020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48" customFormat="1" ht="17.55" x14ac:dyDescent="0.35">
      <c r="A2" s="14" t="str">
        <f>"January"</f>
        <v>January</v>
      </c>
      <c r="B2" s="15"/>
      <c r="C2" s="15"/>
      <c r="D2" s="15"/>
      <c r="E2" s="15"/>
      <c r="F2" s="15"/>
      <c r="G2" s="15"/>
      <c r="H2" s="46"/>
      <c r="I2" s="14" t="str">
        <f>"February"</f>
        <v>February</v>
      </c>
      <c r="J2" s="15"/>
      <c r="K2" s="15"/>
      <c r="L2" s="15"/>
      <c r="M2" s="15"/>
      <c r="N2" s="15"/>
      <c r="O2" s="15"/>
      <c r="P2" s="46"/>
      <c r="Q2" s="14" t="str">
        <f>"March"</f>
        <v>March</v>
      </c>
      <c r="R2" s="15"/>
      <c r="S2" s="15"/>
      <c r="T2" s="15"/>
      <c r="U2" s="15"/>
      <c r="V2" s="15"/>
      <c r="W2" s="15"/>
    </row>
    <row r="3" spans="1:23" s="40" customFormat="1" ht="14.4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2</v>
      </c>
      <c r="F3" s="38" t="s">
        <v>4</v>
      </c>
      <c r="G3" s="38" t="s">
        <v>0</v>
      </c>
      <c r="H3" s="38"/>
      <c r="I3" s="38" t="s">
        <v>0</v>
      </c>
      <c r="J3" s="38" t="s">
        <v>1</v>
      </c>
      <c r="K3" s="38" t="s">
        <v>2</v>
      </c>
      <c r="L3" s="38" t="s">
        <v>3</v>
      </c>
      <c r="M3" s="38" t="s">
        <v>2</v>
      </c>
      <c r="N3" s="38" t="s">
        <v>4</v>
      </c>
      <c r="O3" s="38" t="s">
        <v>0</v>
      </c>
      <c r="P3" s="38"/>
      <c r="Q3" s="38" t="s">
        <v>0</v>
      </c>
      <c r="R3" s="38" t="s">
        <v>1</v>
      </c>
      <c r="S3" s="38" t="s">
        <v>2</v>
      </c>
      <c r="T3" s="38" t="s">
        <v>3</v>
      </c>
      <c r="U3" s="38" t="s">
        <v>2</v>
      </c>
      <c r="V3" s="38" t="s">
        <v>4</v>
      </c>
      <c r="W3" s="38" t="s">
        <v>0</v>
      </c>
    </row>
    <row r="4" spans="1:23" s="45" customFormat="1" ht="14.4" x14ac:dyDescent="0.2">
      <c r="A4" s="38"/>
      <c r="B4" s="38"/>
      <c r="C4" s="38"/>
      <c r="D4" s="38">
        <v>1</v>
      </c>
      <c r="E4" s="38">
        <v>2</v>
      </c>
      <c r="F4" s="38">
        <v>3</v>
      </c>
      <c r="G4" s="38">
        <v>4</v>
      </c>
      <c r="H4" s="38"/>
      <c r="I4" s="38"/>
      <c r="J4" s="38"/>
      <c r="K4" s="38"/>
      <c r="L4" s="38"/>
      <c r="M4" s="38"/>
      <c r="N4" s="38"/>
      <c r="O4" s="38">
        <v>1</v>
      </c>
      <c r="P4" s="38"/>
      <c r="Q4" s="38">
        <v>1</v>
      </c>
      <c r="R4" s="38">
        <v>2</v>
      </c>
      <c r="S4" s="38">
        <v>3</v>
      </c>
      <c r="T4" s="38">
        <v>4</v>
      </c>
      <c r="U4" s="38">
        <v>5</v>
      </c>
      <c r="V4" s="38">
        <v>6</v>
      </c>
      <c r="W4" s="38">
        <v>7</v>
      </c>
    </row>
    <row r="5" spans="1:23" s="45" customFormat="1" ht="14.4" x14ac:dyDescent="0.2">
      <c r="A5" s="38">
        <v>5</v>
      </c>
      <c r="B5" s="38">
        <v>6</v>
      </c>
      <c r="C5" s="38">
        <v>7</v>
      </c>
      <c r="D5" s="38">
        <v>8</v>
      </c>
      <c r="E5" s="38">
        <v>9</v>
      </c>
      <c r="F5" s="38">
        <v>10</v>
      </c>
      <c r="G5" s="38">
        <v>11</v>
      </c>
      <c r="H5" s="38"/>
      <c r="I5" s="38">
        <v>2</v>
      </c>
      <c r="J5" s="38">
        <v>3</v>
      </c>
      <c r="K5" s="38">
        <v>4</v>
      </c>
      <c r="L5" s="38">
        <v>5</v>
      </c>
      <c r="M5" s="38">
        <v>6</v>
      </c>
      <c r="N5" s="38">
        <v>7</v>
      </c>
      <c r="O5" s="38">
        <v>8</v>
      </c>
      <c r="P5" s="38"/>
      <c r="Q5" s="38">
        <v>8</v>
      </c>
      <c r="R5" s="38">
        <v>9</v>
      </c>
      <c r="S5" s="38">
        <v>10</v>
      </c>
      <c r="T5" s="38">
        <v>11</v>
      </c>
      <c r="U5" s="38">
        <v>12</v>
      </c>
      <c r="V5" s="38">
        <v>13</v>
      </c>
      <c r="W5" s="38">
        <v>14</v>
      </c>
    </row>
    <row r="6" spans="1:23" s="45" customFormat="1" ht="14.4" x14ac:dyDescent="0.2">
      <c r="A6" s="38">
        <v>12</v>
      </c>
      <c r="B6" s="38">
        <v>13</v>
      </c>
      <c r="C6" s="38">
        <v>14</v>
      </c>
      <c r="D6" s="38">
        <v>15</v>
      </c>
      <c r="E6" s="38">
        <v>16</v>
      </c>
      <c r="F6" s="38">
        <v>17</v>
      </c>
      <c r="G6" s="38">
        <v>18</v>
      </c>
      <c r="H6" s="38"/>
      <c r="I6" s="38">
        <v>9</v>
      </c>
      <c r="J6" s="38">
        <v>10</v>
      </c>
      <c r="K6" s="38">
        <v>11</v>
      </c>
      <c r="L6" s="38">
        <v>12</v>
      </c>
      <c r="M6" s="38">
        <v>13</v>
      </c>
      <c r="N6" s="38">
        <v>14</v>
      </c>
      <c r="O6" s="38">
        <v>15</v>
      </c>
      <c r="P6" s="38"/>
      <c r="Q6" s="38">
        <v>15</v>
      </c>
      <c r="R6" s="38">
        <v>16</v>
      </c>
      <c r="S6" s="38">
        <v>17</v>
      </c>
      <c r="T6" s="38">
        <v>18</v>
      </c>
      <c r="U6" s="38">
        <v>19</v>
      </c>
      <c r="V6" s="38">
        <v>20</v>
      </c>
      <c r="W6" s="38">
        <v>21</v>
      </c>
    </row>
    <row r="7" spans="1:23" s="45" customFormat="1" ht="14.4" x14ac:dyDescent="0.2">
      <c r="A7" s="38">
        <v>19</v>
      </c>
      <c r="B7" s="38">
        <v>20</v>
      </c>
      <c r="C7" s="38">
        <v>21</v>
      </c>
      <c r="D7" s="38">
        <v>22</v>
      </c>
      <c r="E7" s="38">
        <v>23</v>
      </c>
      <c r="F7" s="38">
        <v>24</v>
      </c>
      <c r="G7" s="38">
        <v>25</v>
      </c>
      <c r="H7" s="38"/>
      <c r="I7" s="38">
        <v>16</v>
      </c>
      <c r="J7" s="38">
        <v>17</v>
      </c>
      <c r="K7" s="38">
        <v>18</v>
      </c>
      <c r="L7" s="38">
        <v>19</v>
      </c>
      <c r="M7" s="38">
        <v>20</v>
      </c>
      <c r="N7" s="38">
        <v>21</v>
      </c>
      <c r="O7" s="38">
        <v>22</v>
      </c>
      <c r="P7" s="38"/>
      <c r="Q7" s="38">
        <v>22</v>
      </c>
      <c r="R7" s="38">
        <v>23</v>
      </c>
      <c r="S7" s="38">
        <v>24</v>
      </c>
      <c r="T7" s="38">
        <v>25</v>
      </c>
      <c r="U7" s="38">
        <v>26</v>
      </c>
      <c r="V7" s="38">
        <v>27</v>
      </c>
      <c r="W7" s="38">
        <v>28</v>
      </c>
    </row>
    <row r="8" spans="1:23" s="45" customFormat="1" ht="14.4" x14ac:dyDescent="0.2">
      <c r="A8" s="38">
        <v>26</v>
      </c>
      <c r="B8" s="38">
        <v>27</v>
      </c>
      <c r="C8" s="38">
        <v>28</v>
      </c>
      <c r="D8" s="38">
        <v>29</v>
      </c>
      <c r="E8" s="38">
        <v>30</v>
      </c>
      <c r="F8" s="38">
        <v>31</v>
      </c>
      <c r="G8" s="38"/>
      <c r="H8" s="38"/>
      <c r="I8" s="38">
        <v>23</v>
      </c>
      <c r="J8" s="38">
        <v>24</v>
      </c>
      <c r="K8" s="38">
        <v>25</v>
      </c>
      <c r="L8" s="38">
        <v>26</v>
      </c>
      <c r="M8" s="38">
        <v>27</v>
      </c>
      <c r="N8" s="38">
        <v>28</v>
      </c>
      <c r="O8" s="38">
        <v>29</v>
      </c>
      <c r="P8" s="38"/>
      <c r="Q8" s="38">
        <v>29</v>
      </c>
      <c r="R8" s="38">
        <v>30</v>
      </c>
      <c r="S8" s="38">
        <v>31</v>
      </c>
      <c r="T8" s="38"/>
      <c r="U8" s="38"/>
      <c r="V8" s="38"/>
      <c r="W8" s="38"/>
    </row>
    <row r="9" spans="1:23" s="45" customFormat="1" ht="14.4" x14ac:dyDescent="0.2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</row>
    <row r="10" spans="1:23" ht="18.95" customHeight="1" x14ac:dyDescent="0.3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</row>
    <row r="11" spans="1:23" s="48" customFormat="1" ht="17.55" x14ac:dyDescent="0.35">
      <c r="A11" s="14" t="str">
        <f>"April"</f>
        <v>April</v>
      </c>
      <c r="B11" s="15"/>
      <c r="C11" s="15"/>
      <c r="D11" s="15"/>
      <c r="E11" s="15"/>
      <c r="F11" s="15"/>
      <c r="G11" s="15"/>
      <c r="I11" s="14" t="str">
        <f>"May"</f>
        <v>May</v>
      </c>
      <c r="J11" s="15"/>
      <c r="K11" s="15"/>
      <c r="L11" s="15"/>
      <c r="M11" s="15"/>
      <c r="N11" s="15"/>
      <c r="O11" s="15"/>
      <c r="P11" s="47"/>
      <c r="Q11" s="14" t="str">
        <f>"June"</f>
        <v>June</v>
      </c>
      <c r="R11" s="15"/>
      <c r="S11" s="15"/>
      <c r="T11" s="15"/>
      <c r="U11" s="15"/>
      <c r="V11" s="15"/>
      <c r="W11" s="15"/>
    </row>
    <row r="12" spans="1:23" s="40" customFormat="1" ht="14.4" x14ac:dyDescent="0.25">
      <c r="A12" s="38" t="s">
        <v>0</v>
      </c>
      <c r="B12" s="38" t="s">
        <v>1</v>
      </c>
      <c r="C12" s="38" t="s">
        <v>2</v>
      </c>
      <c r="D12" s="38" t="s">
        <v>3</v>
      </c>
      <c r="E12" s="38" t="s">
        <v>2</v>
      </c>
      <c r="F12" s="38" t="s">
        <v>4</v>
      </c>
      <c r="G12" s="38" t="s">
        <v>0</v>
      </c>
      <c r="I12" s="38" t="s">
        <v>0</v>
      </c>
      <c r="J12" s="38" t="s">
        <v>1</v>
      </c>
      <c r="K12" s="38" t="s">
        <v>2</v>
      </c>
      <c r="L12" s="38" t="s">
        <v>3</v>
      </c>
      <c r="M12" s="38" t="s">
        <v>2</v>
      </c>
      <c r="N12" s="38" t="s">
        <v>4</v>
      </c>
      <c r="O12" s="38" t="s">
        <v>0</v>
      </c>
      <c r="P12" s="43"/>
      <c r="Q12" s="38" t="s">
        <v>0</v>
      </c>
      <c r="R12" s="38" t="s">
        <v>1</v>
      </c>
      <c r="S12" s="38" t="s">
        <v>2</v>
      </c>
      <c r="T12" s="38" t="s">
        <v>3</v>
      </c>
      <c r="U12" s="38" t="s">
        <v>2</v>
      </c>
      <c r="V12" s="38" t="s">
        <v>4</v>
      </c>
      <c r="W12" s="38" t="s">
        <v>0</v>
      </c>
    </row>
    <row r="13" spans="1:23" s="45" customFormat="1" ht="18" customHeight="1" x14ac:dyDescent="0.3">
      <c r="A13" s="38"/>
      <c r="B13" s="38"/>
      <c r="C13" s="38"/>
      <c r="D13" s="38">
        <v>1</v>
      </c>
      <c r="E13" s="38">
        <v>2</v>
      </c>
      <c r="F13" s="38">
        <v>3</v>
      </c>
      <c r="G13" s="38">
        <v>4</v>
      </c>
      <c r="H13" s="39"/>
      <c r="I13" s="38"/>
      <c r="J13" s="38"/>
      <c r="K13" s="38"/>
      <c r="L13" s="38"/>
      <c r="M13" s="38"/>
      <c r="N13" s="38">
        <v>1</v>
      </c>
      <c r="O13" s="38">
        <v>2</v>
      </c>
      <c r="P13" s="42"/>
      <c r="Q13" s="38"/>
      <c r="R13" s="38">
        <v>1</v>
      </c>
      <c r="S13" s="38">
        <v>2</v>
      </c>
      <c r="T13" s="38">
        <v>3</v>
      </c>
      <c r="U13" s="38">
        <v>4</v>
      </c>
      <c r="V13" s="38">
        <v>5</v>
      </c>
      <c r="W13" s="38">
        <v>6</v>
      </c>
    </row>
    <row r="14" spans="1:23" s="45" customFormat="1" ht="18" customHeight="1" x14ac:dyDescent="0.3">
      <c r="A14" s="38">
        <v>5</v>
      </c>
      <c r="B14" s="38">
        <v>6</v>
      </c>
      <c r="C14" s="38">
        <v>7</v>
      </c>
      <c r="D14" s="38">
        <v>8</v>
      </c>
      <c r="E14" s="38">
        <v>9</v>
      </c>
      <c r="F14" s="38">
        <v>10</v>
      </c>
      <c r="G14" s="38">
        <v>11</v>
      </c>
      <c r="H14" s="39"/>
      <c r="I14" s="38">
        <v>3</v>
      </c>
      <c r="J14" s="38">
        <v>4</v>
      </c>
      <c r="K14" s="38">
        <v>5</v>
      </c>
      <c r="L14" s="38">
        <v>6</v>
      </c>
      <c r="M14" s="38">
        <v>7</v>
      </c>
      <c r="N14" s="38">
        <v>8</v>
      </c>
      <c r="O14" s="38">
        <v>9</v>
      </c>
      <c r="P14" s="42"/>
      <c r="Q14" s="38">
        <v>7</v>
      </c>
      <c r="R14" s="38">
        <v>8</v>
      </c>
      <c r="S14" s="38">
        <v>9</v>
      </c>
      <c r="T14" s="38">
        <v>10</v>
      </c>
      <c r="U14" s="38">
        <v>11</v>
      </c>
      <c r="V14" s="38">
        <v>12</v>
      </c>
      <c r="W14" s="38">
        <v>13</v>
      </c>
    </row>
    <row r="15" spans="1:23" s="45" customFormat="1" ht="18" customHeight="1" x14ac:dyDescent="0.3">
      <c r="A15" s="38">
        <v>12</v>
      </c>
      <c r="B15" s="38">
        <v>13</v>
      </c>
      <c r="C15" s="38">
        <v>14</v>
      </c>
      <c r="D15" s="38">
        <v>15</v>
      </c>
      <c r="E15" s="38">
        <v>16</v>
      </c>
      <c r="F15" s="38">
        <v>17</v>
      </c>
      <c r="G15" s="38">
        <v>18</v>
      </c>
      <c r="H15" s="39"/>
      <c r="I15" s="38">
        <v>10</v>
      </c>
      <c r="J15" s="38">
        <v>11</v>
      </c>
      <c r="K15" s="38">
        <v>12</v>
      </c>
      <c r="L15" s="38">
        <v>13</v>
      </c>
      <c r="M15" s="38">
        <v>14</v>
      </c>
      <c r="N15" s="38">
        <v>15</v>
      </c>
      <c r="O15" s="38">
        <v>16</v>
      </c>
      <c r="P15" s="42"/>
      <c r="Q15" s="38">
        <v>14</v>
      </c>
      <c r="R15" s="38">
        <v>15</v>
      </c>
      <c r="S15" s="38">
        <v>16</v>
      </c>
      <c r="T15" s="38">
        <v>17</v>
      </c>
      <c r="U15" s="38">
        <v>18</v>
      </c>
      <c r="V15" s="38">
        <v>19</v>
      </c>
      <c r="W15" s="38">
        <v>20</v>
      </c>
    </row>
    <row r="16" spans="1:23" s="45" customFormat="1" ht="18" customHeight="1" x14ac:dyDescent="0.3">
      <c r="A16" s="38">
        <v>19</v>
      </c>
      <c r="B16" s="38">
        <v>20</v>
      </c>
      <c r="C16" s="38">
        <v>21</v>
      </c>
      <c r="D16" s="38">
        <v>22</v>
      </c>
      <c r="E16" s="38">
        <v>23</v>
      </c>
      <c r="F16" s="38">
        <v>24</v>
      </c>
      <c r="G16" s="38">
        <v>25</v>
      </c>
      <c r="H16" s="39"/>
      <c r="I16" s="38">
        <v>17</v>
      </c>
      <c r="J16" s="38">
        <v>18</v>
      </c>
      <c r="K16" s="38">
        <v>19</v>
      </c>
      <c r="L16" s="38">
        <v>20</v>
      </c>
      <c r="M16" s="38">
        <v>21</v>
      </c>
      <c r="N16" s="38">
        <v>22</v>
      </c>
      <c r="O16" s="38">
        <v>23</v>
      </c>
      <c r="P16" s="42"/>
      <c r="Q16" s="38">
        <v>21</v>
      </c>
      <c r="R16" s="38">
        <v>22</v>
      </c>
      <c r="S16" s="38">
        <v>23</v>
      </c>
      <c r="T16" s="38">
        <v>24</v>
      </c>
      <c r="U16" s="38">
        <v>25</v>
      </c>
      <c r="V16" s="38">
        <v>26</v>
      </c>
      <c r="W16" s="38">
        <v>27</v>
      </c>
    </row>
    <row r="17" spans="1:23" s="45" customFormat="1" ht="18" customHeight="1" x14ac:dyDescent="0.3">
      <c r="A17" s="38">
        <v>26</v>
      </c>
      <c r="B17" s="38">
        <v>27</v>
      </c>
      <c r="C17" s="38">
        <v>28</v>
      </c>
      <c r="D17" s="38">
        <v>29</v>
      </c>
      <c r="E17" s="38">
        <v>30</v>
      </c>
      <c r="F17" s="38"/>
      <c r="G17" s="38"/>
      <c r="H17" s="39"/>
      <c r="I17" s="38">
        <v>24</v>
      </c>
      <c r="J17" s="38">
        <v>25</v>
      </c>
      <c r="K17" s="38">
        <v>26</v>
      </c>
      <c r="L17" s="38">
        <v>27</v>
      </c>
      <c r="M17" s="38">
        <v>28</v>
      </c>
      <c r="N17" s="38">
        <v>29</v>
      </c>
      <c r="O17" s="38">
        <v>30</v>
      </c>
      <c r="P17" s="42"/>
      <c r="Q17" s="38">
        <v>28</v>
      </c>
      <c r="R17" s="38">
        <v>29</v>
      </c>
      <c r="S17" s="38">
        <v>30</v>
      </c>
      <c r="T17" s="38"/>
      <c r="U17" s="38"/>
      <c r="V17" s="38"/>
      <c r="W17" s="38"/>
    </row>
    <row r="18" spans="1:23" s="45" customFormat="1" ht="18" customHeight="1" x14ac:dyDescent="0.3">
      <c r="A18" s="38"/>
      <c r="B18" s="38"/>
      <c r="C18" s="38"/>
      <c r="D18" s="38"/>
      <c r="E18" s="38"/>
      <c r="F18" s="38"/>
      <c r="G18" s="38"/>
      <c r="H18" s="39"/>
      <c r="I18" s="38">
        <v>31</v>
      </c>
      <c r="J18" s="38"/>
      <c r="K18" s="38"/>
      <c r="L18" s="38"/>
      <c r="M18" s="38"/>
      <c r="N18" s="38"/>
      <c r="O18" s="38"/>
      <c r="P18" s="42"/>
      <c r="Q18" s="38"/>
      <c r="R18" s="38"/>
      <c r="S18" s="38"/>
      <c r="T18" s="38"/>
      <c r="U18" s="38"/>
      <c r="V18" s="38"/>
      <c r="W18" s="38"/>
    </row>
    <row r="19" spans="1:23" ht="18.95" customHeight="1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</row>
    <row r="20" spans="1:23" s="48" customFormat="1" ht="17.55" x14ac:dyDescent="0.35">
      <c r="A20" s="14" t="str">
        <f>"July"</f>
        <v>July</v>
      </c>
      <c r="B20" s="15"/>
      <c r="C20" s="15"/>
      <c r="D20" s="15"/>
      <c r="E20" s="15"/>
      <c r="F20" s="15"/>
      <c r="G20" s="15"/>
      <c r="H20" s="46"/>
      <c r="I20" s="14" t="str">
        <f>"August"</f>
        <v>August</v>
      </c>
      <c r="J20" s="15"/>
      <c r="K20" s="15"/>
      <c r="L20" s="15"/>
      <c r="M20" s="15"/>
      <c r="N20" s="15"/>
      <c r="O20" s="15"/>
      <c r="Q20" s="14" t="str">
        <f>"September"</f>
        <v>September</v>
      </c>
      <c r="R20" s="15"/>
      <c r="S20" s="15"/>
      <c r="T20" s="15"/>
      <c r="U20" s="15"/>
      <c r="V20" s="15"/>
      <c r="W20" s="15"/>
    </row>
    <row r="21" spans="1:23" s="40" customFormat="1" ht="14.4" x14ac:dyDescent="0.25">
      <c r="A21" s="38" t="s">
        <v>0</v>
      </c>
      <c r="B21" s="38" t="s">
        <v>1</v>
      </c>
      <c r="C21" s="38" t="s">
        <v>2</v>
      </c>
      <c r="D21" s="38" t="s">
        <v>3</v>
      </c>
      <c r="E21" s="38" t="s">
        <v>2</v>
      </c>
      <c r="F21" s="38" t="s">
        <v>4</v>
      </c>
      <c r="G21" s="38" t="s">
        <v>0</v>
      </c>
      <c r="H21" s="38"/>
      <c r="I21" s="38" t="s">
        <v>0</v>
      </c>
      <c r="J21" s="38" t="s">
        <v>1</v>
      </c>
      <c r="K21" s="38" t="s">
        <v>2</v>
      </c>
      <c r="L21" s="38" t="s">
        <v>3</v>
      </c>
      <c r="M21" s="38" t="s">
        <v>2</v>
      </c>
      <c r="N21" s="38" t="s">
        <v>4</v>
      </c>
      <c r="O21" s="38" t="s">
        <v>0</v>
      </c>
      <c r="Q21" s="38" t="s">
        <v>0</v>
      </c>
      <c r="R21" s="38" t="s">
        <v>1</v>
      </c>
      <c r="S21" s="38" t="s">
        <v>2</v>
      </c>
      <c r="T21" s="38" t="s">
        <v>3</v>
      </c>
      <c r="U21" s="38" t="s">
        <v>2</v>
      </c>
      <c r="V21" s="38" t="s">
        <v>4</v>
      </c>
      <c r="W21" s="38" t="s">
        <v>0</v>
      </c>
    </row>
    <row r="22" spans="1:23" s="45" customFormat="1" ht="18" customHeight="1" x14ac:dyDescent="0.3">
      <c r="A22" s="38"/>
      <c r="B22" s="38"/>
      <c r="C22" s="38"/>
      <c r="D22" s="38">
        <v>1</v>
      </c>
      <c r="E22" s="38">
        <v>2</v>
      </c>
      <c r="F22" s="38">
        <v>3</v>
      </c>
      <c r="G22" s="38">
        <v>4</v>
      </c>
      <c r="H22" s="38"/>
      <c r="I22" s="38"/>
      <c r="J22" s="38"/>
      <c r="K22" s="38"/>
      <c r="L22" s="38"/>
      <c r="M22" s="38"/>
      <c r="N22" s="38"/>
      <c r="O22" s="38">
        <v>1</v>
      </c>
      <c r="P22" s="39"/>
      <c r="Q22" s="38"/>
      <c r="R22" s="38"/>
      <c r="S22" s="38">
        <v>1</v>
      </c>
      <c r="T22" s="38">
        <v>2</v>
      </c>
      <c r="U22" s="38">
        <v>3</v>
      </c>
      <c r="V22" s="38">
        <v>4</v>
      </c>
      <c r="W22" s="38">
        <v>5</v>
      </c>
    </row>
    <row r="23" spans="1:23" s="45" customFormat="1" ht="18" customHeight="1" x14ac:dyDescent="0.3">
      <c r="A23" s="38">
        <v>5</v>
      </c>
      <c r="B23" s="38">
        <v>6</v>
      </c>
      <c r="C23" s="38">
        <v>7</v>
      </c>
      <c r="D23" s="38">
        <v>8</v>
      </c>
      <c r="E23" s="38">
        <v>9</v>
      </c>
      <c r="F23" s="38">
        <v>10</v>
      </c>
      <c r="G23" s="38">
        <v>11</v>
      </c>
      <c r="H23" s="38"/>
      <c r="I23" s="38">
        <v>2</v>
      </c>
      <c r="J23" s="38">
        <v>3</v>
      </c>
      <c r="K23" s="38">
        <v>4</v>
      </c>
      <c r="L23" s="38">
        <v>5</v>
      </c>
      <c r="M23" s="38">
        <v>6</v>
      </c>
      <c r="N23" s="38">
        <v>7</v>
      </c>
      <c r="O23" s="38">
        <v>8</v>
      </c>
      <c r="P23" s="39"/>
      <c r="Q23" s="38">
        <v>6</v>
      </c>
      <c r="R23" s="38">
        <v>7</v>
      </c>
      <c r="S23" s="38">
        <v>8</v>
      </c>
      <c r="T23" s="38">
        <v>9</v>
      </c>
      <c r="U23" s="38">
        <v>10</v>
      </c>
      <c r="V23" s="38">
        <v>11</v>
      </c>
      <c r="W23" s="38">
        <v>12</v>
      </c>
    </row>
    <row r="24" spans="1:23" s="45" customFormat="1" ht="18" customHeight="1" x14ac:dyDescent="0.3">
      <c r="A24" s="38">
        <v>12</v>
      </c>
      <c r="B24" s="38">
        <v>13</v>
      </c>
      <c r="C24" s="38">
        <v>14</v>
      </c>
      <c r="D24" s="38">
        <v>15</v>
      </c>
      <c r="E24" s="38">
        <v>16</v>
      </c>
      <c r="F24" s="38">
        <v>17</v>
      </c>
      <c r="G24" s="38">
        <v>18</v>
      </c>
      <c r="H24" s="38"/>
      <c r="I24" s="38">
        <v>9</v>
      </c>
      <c r="J24" s="38">
        <v>10</v>
      </c>
      <c r="K24" s="38">
        <v>11</v>
      </c>
      <c r="L24" s="38">
        <v>12</v>
      </c>
      <c r="M24" s="38">
        <v>13</v>
      </c>
      <c r="N24" s="38">
        <v>14</v>
      </c>
      <c r="O24" s="38">
        <v>15</v>
      </c>
      <c r="P24" s="39"/>
      <c r="Q24" s="38">
        <v>13</v>
      </c>
      <c r="R24" s="38">
        <v>14</v>
      </c>
      <c r="S24" s="38">
        <v>15</v>
      </c>
      <c r="T24" s="38">
        <v>16</v>
      </c>
      <c r="U24" s="38">
        <v>17</v>
      </c>
      <c r="V24" s="38">
        <v>18</v>
      </c>
      <c r="W24" s="38">
        <v>19</v>
      </c>
    </row>
    <row r="25" spans="1:23" s="45" customFormat="1" ht="18" customHeight="1" x14ac:dyDescent="0.3">
      <c r="A25" s="38">
        <v>19</v>
      </c>
      <c r="B25" s="38">
        <v>20</v>
      </c>
      <c r="C25" s="38">
        <v>21</v>
      </c>
      <c r="D25" s="38">
        <v>22</v>
      </c>
      <c r="E25" s="38">
        <v>23</v>
      </c>
      <c r="F25" s="38">
        <v>24</v>
      </c>
      <c r="G25" s="38">
        <v>25</v>
      </c>
      <c r="H25" s="38"/>
      <c r="I25" s="38">
        <v>16</v>
      </c>
      <c r="J25" s="38">
        <v>17</v>
      </c>
      <c r="K25" s="38">
        <v>18</v>
      </c>
      <c r="L25" s="38">
        <v>19</v>
      </c>
      <c r="M25" s="38">
        <v>20</v>
      </c>
      <c r="N25" s="38">
        <v>21</v>
      </c>
      <c r="O25" s="38">
        <v>22</v>
      </c>
      <c r="P25" s="39"/>
      <c r="Q25" s="38">
        <v>20</v>
      </c>
      <c r="R25" s="38">
        <v>21</v>
      </c>
      <c r="S25" s="38">
        <v>22</v>
      </c>
      <c r="T25" s="38">
        <v>23</v>
      </c>
      <c r="U25" s="38">
        <v>24</v>
      </c>
      <c r="V25" s="38">
        <v>25</v>
      </c>
      <c r="W25" s="38">
        <v>26</v>
      </c>
    </row>
    <row r="26" spans="1:23" s="45" customFormat="1" ht="18" customHeight="1" x14ac:dyDescent="0.3">
      <c r="A26" s="38">
        <v>26</v>
      </c>
      <c r="B26" s="38">
        <v>27</v>
      </c>
      <c r="C26" s="38">
        <v>28</v>
      </c>
      <c r="D26" s="38">
        <v>29</v>
      </c>
      <c r="E26" s="38">
        <v>30</v>
      </c>
      <c r="F26" s="38">
        <v>31</v>
      </c>
      <c r="G26" s="38"/>
      <c r="H26" s="38"/>
      <c r="I26" s="38">
        <v>23</v>
      </c>
      <c r="J26" s="38">
        <v>24</v>
      </c>
      <c r="K26" s="38">
        <v>25</v>
      </c>
      <c r="L26" s="38">
        <v>26</v>
      </c>
      <c r="M26" s="38">
        <v>27</v>
      </c>
      <c r="N26" s="38">
        <v>28</v>
      </c>
      <c r="O26" s="38">
        <v>29</v>
      </c>
      <c r="P26" s="39"/>
      <c r="Q26" s="38">
        <v>27</v>
      </c>
      <c r="R26" s="38">
        <v>28</v>
      </c>
      <c r="S26" s="38">
        <v>29</v>
      </c>
      <c r="T26" s="38">
        <v>30</v>
      </c>
      <c r="U26" s="38"/>
      <c r="V26" s="38"/>
      <c r="W26" s="38"/>
    </row>
    <row r="27" spans="1:23" s="45" customFormat="1" ht="18" customHeight="1" x14ac:dyDescent="0.3">
      <c r="A27" s="38"/>
      <c r="B27" s="38"/>
      <c r="C27" s="38"/>
      <c r="D27" s="38"/>
      <c r="E27" s="38"/>
      <c r="F27" s="38"/>
      <c r="G27" s="38"/>
      <c r="H27" s="38"/>
      <c r="I27" s="38">
        <v>30</v>
      </c>
      <c r="J27" s="38">
        <v>31</v>
      </c>
      <c r="K27" s="38"/>
      <c r="L27" s="38"/>
      <c r="M27" s="38"/>
      <c r="N27" s="38"/>
      <c r="O27" s="38"/>
      <c r="P27" s="39"/>
      <c r="Q27" s="38"/>
      <c r="R27" s="38"/>
      <c r="S27" s="38"/>
      <c r="T27" s="38"/>
      <c r="U27" s="38"/>
      <c r="V27" s="38"/>
      <c r="W27" s="38"/>
    </row>
    <row r="28" spans="1:23" ht="18.95" customHeight="1" x14ac:dyDescent="0.3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48" customFormat="1" ht="17.55" x14ac:dyDescent="0.35">
      <c r="A29" s="14" t="str">
        <f>"October"</f>
        <v>October</v>
      </c>
      <c r="B29" s="15"/>
      <c r="C29" s="15"/>
      <c r="D29" s="15"/>
      <c r="E29" s="15"/>
      <c r="F29" s="15"/>
      <c r="G29" s="15"/>
      <c r="H29" s="47"/>
      <c r="I29" s="14" t="str">
        <f>"November"</f>
        <v>November</v>
      </c>
      <c r="J29" s="15"/>
      <c r="K29" s="15"/>
      <c r="L29" s="15"/>
      <c r="M29" s="15"/>
      <c r="N29" s="15"/>
      <c r="O29" s="15"/>
      <c r="P29" s="46"/>
      <c r="Q29" s="14" t="str">
        <f>"December"</f>
        <v>December</v>
      </c>
      <c r="R29" s="15"/>
      <c r="S29" s="15"/>
      <c r="T29" s="15"/>
      <c r="U29" s="15"/>
      <c r="V29" s="15"/>
      <c r="W29" s="15"/>
    </row>
    <row r="30" spans="1:23" s="40" customFormat="1" ht="14.4" x14ac:dyDescent="0.25">
      <c r="A30" s="38" t="s">
        <v>0</v>
      </c>
      <c r="B30" s="38" t="s">
        <v>1</v>
      </c>
      <c r="C30" s="38" t="s">
        <v>2</v>
      </c>
      <c r="D30" s="38" t="s">
        <v>3</v>
      </c>
      <c r="E30" s="38" t="s">
        <v>2</v>
      </c>
      <c r="F30" s="38" t="s">
        <v>4</v>
      </c>
      <c r="G30" s="38" t="s">
        <v>0</v>
      </c>
      <c r="H30" s="43"/>
      <c r="I30" s="38" t="s">
        <v>0</v>
      </c>
      <c r="J30" s="38" t="s">
        <v>1</v>
      </c>
      <c r="K30" s="38" t="s">
        <v>2</v>
      </c>
      <c r="L30" s="38" t="s">
        <v>3</v>
      </c>
      <c r="M30" s="38" t="s">
        <v>2</v>
      </c>
      <c r="N30" s="38" t="s">
        <v>4</v>
      </c>
      <c r="O30" s="38" t="s">
        <v>0</v>
      </c>
      <c r="P30" s="38"/>
      <c r="Q30" s="38" t="s">
        <v>0</v>
      </c>
      <c r="R30" s="38" t="s">
        <v>1</v>
      </c>
      <c r="S30" s="38" t="s">
        <v>2</v>
      </c>
      <c r="T30" s="38" t="s">
        <v>3</v>
      </c>
      <c r="U30" s="38" t="s">
        <v>2</v>
      </c>
      <c r="V30" s="38" t="s">
        <v>4</v>
      </c>
      <c r="W30" s="38" t="s">
        <v>0</v>
      </c>
    </row>
    <row r="31" spans="1:23" s="45" customFormat="1" ht="18" customHeight="1" x14ac:dyDescent="0.2">
      <c r="A31" s="38"/>
      <c r="B31" s="38"/>
      <c r="C31" s="38"/>
      <c r="D31" s="38"/>
      <c r="E31" s="38">
        <v>1</v>
      </c>
      <c r="F31" s="38">
        <v>2</v>
      </c>
      <c r="G31" s="38">
        <v>3</v>
      </c>
      <c r="H31" s="42"/>
      <c r="I31" s="38">
        <v>1</v>
      </c>
      <c r="J31" s="38">
        <v>2</v>
      </c>
      <c r="K31" s="38">
        <v>3</v>
      </c>
      <c r="L31" s="38">
        <v>4</v>
      </c>
      <c r="M31" s="38">
        <v>5</v>
      </c>
      <c r="N31" s="38">
        <v>6</v>
      </c>
      <c r="O31" s="38">
        <v>7</v>
      </c>
      <c r="P31" s="38"/>
      <c r="Q31" s="38"/>
      <c r="R31" s="38"/>
      <c r="S31" s="38">
        <v>1</v>
      </c>
      <c r="T31" s="38">
        <v>2</v>
      </c>
      <c r="U31" s="38">
        <v>3</v>
      </c>
      <c r="V31" s="38">
        <v>4</v>
      </c>
      <c r="W31" s="38">
        <v>5</v>
      </c>
    </row>
    <row r="32" spans="1:23" s="45" customFormat="1" ht="18" customHeight="1" x14ac:dyDescent="0.2">
      <c r="A32" s="38">
        <v>4</v>
      </c>
      <c r="B32" s="38">
        <v>5</v>
      </c>
      <c r="C32" s="38">
        <v>6</v>
      </c>
      <c r="D32" s="38">
        <v>7</v>
      </c>
      <c r="E32" s="38">
        <v>8</v>
      </c>
      <c r="F32" s="38">
        <v>9</v>
      </c>
      <c r="G32" s="38">
        <v>10</v>
      </c>
      <c r="H32" s="42"/>
      <c r="I32" s="38">
        <v>8</v>
      </c>
      <c r="J32" s="38">
        <v>9</v>
      </c>
      <c r="K32" s="38">
        <v>10</v>
      </c>
      <c r="L32" s="38">
        <v>11</v>
      </c>
      <c r="M32" s="38">
        <v>12</v>
      </c>
      <c r="N32" s="38">
        <v>13</v>
      </c>
      <c r="O32" s="38">
        <v>14</v>
      </c>
      <c r="P32" s="38"/>
      <c r="Q32" s="38">
        <v>6</v>
      </c>
      <c r="R32" s="38">
        <v>7</v>
      </c>
      <c r="S32" s="38">
        <v>8</v>
      </c>
      <c r="T32" s="38">
        <v>9</v>
      </c>
      <c r="U32" s="38">
        <v>10</v>
      </c>
      <c r="V32" s="38">
        <v>11</v>
      </c>
      <c r="W32" s="38">
        <v>12</v>
      </c>
    </row>
    <row r="33" spans="1:23" s="45" customFormat="1" ht="18" customHeight="1" x14ac:dyDescent="0.2">
      <c r="A33" s="38">
        <v>11</v>
      </c>
      <c r="B33" s="38">
        <v>12</v>
      </c>
      <c r="C33" s="38">
        <v>13</v>
      </c>
      <c r="D33" s="38">
        <v>14</v>
      </c>
      <c r="E33" s="38">
        <v>15</v>
      </c>
      <c r="F33" s="38">
        <v>16</v>
      </c>
      <c r="G33" s="38">
        <v>17</v>
      </c>
      <c r="H33" s="42"/>
      <c r="I33" s="38">
        <v>15</v>
      </c>
      <c r="J33" s="38">
        <v>16</v>
      </c>
      <c r="K33" s="38">
        <v>17</v>
      </c>
      <c r="L33" s="38">
        <v>18</v>
      </c>
      <c r="M33" s="38">
        <v>19</v>
      </c>
      <c r="N33" s="38">
        <v>20</v>
      </c>
      <c r="O33" s="38">
        <v>21</v>
      </c>
      <c r="P33" s="38"/>
      <c r="Q33" s="38">
        <v>13</v>
      </c>
      <c r="R33" s="38">
        <v>14</v>
      </c>
      <c r="S33" s="38">
        <v>15</v>
      </c>
      <c r="T33" s="38">
        <v>16</v>
      </c>
      <c r="U33" s="38">
        <v>17</v>
      </c>
      <c r="V33" s="38">
        <v>18</v>
      </c>
      <c r="W33" s="38">
        <v>19</v>
      </c>
    </row>
    <row r="34" spans="1:23" s="45" customFormat="1" ht="18" customHeight="1" x14ac:dyDescent="0.2">
      <c r="A34" s="38">
        <v>18</v>
      </c>
      <c r="B34" s="38">
        <v>19</v>
      </c>
      <c r="C34" s="38">
        <v>20</v>
      </c>
      <c r="D34" s="38">
        <v>21</v>
      </c>
      <c r="E34" s="38">
        <v>22</v>
      </c>
      <c r="F34" s="38">
        <v>23</v>
      </c>
      <c r="G34" s="38">
        <v>24</v>
      </c>
      <c r="H34" s="42"/>
      <c r="I34" s="38">
        <v>22</v>
      </c>
      <c r="J34" s="38">
        <v>23</v>
      </c>
      <c r="K34" s="38">
        <v>24</v>
      </c>
      <c r="L34" s="38">
        <v>25</v>
      </c>
      <c r="M34" s="38">
        <v>26</v>
      </c>
      <c r="N34" s="38">
        <v>27</v>
      </c>
      <c r="O34" s="38">
        <v>28</v>
      </c>
      <c r="P34" s="38"/>
      <c r="Q34" s="38">
        <v>20</v>
      </c>
      <c r="R34" s="38">
        <v>21</v>
      </c>
      <c r="S34" s="38">
        <v>22</v>
      </c>
      <c r="T34" s="38">
        <v>23</v>
      </c>
      <c r="U34" s="38">
        <v>24</v>
      </c>
      <c r="V34" s="38">
        <v>25</v>
      </c>
      <c r="W34" s="38">
        <v>26</v>
      </c>
    </row>
    <row r="35" spans="1:23" s="45" customFormat="1" ht="18" customHeight="1" x14ac:dyDescent="0.2">
      <c r="A35" s="38">
        <v>25</v>
      </c>
      <c r="B35" s="38">
        <v>26</v>
      </c>
      <c r="C35" s="38">
        <v>27</v>
      </c>
      <c r="D35" s="38">
        <v>28</v>
      </c>
      <c r="E35" s="38">
        <v>29</v>
      </c>
      <c r="F35" s="38">
        <v>30</v>
      </c>
      <c r="G35" s="38">
        <v>31</v>
      </c>
      <c r="H35" s="42"/>
      <c r="I35" s="38">
        <v>29</v>
      </c>
      <c r="J35" s="38">
        <v>30</v>
      </c>
      <c r="K35" s="38"/>
      <c r="L35" s="38"/>
      <c r="M35" s="38"/>
      <c r="N35" s="38"/>
      <c r="O35" s="38"/>
      <c r="P35" s="38"/>
      <c r="Q35" s="38">
        <v>27</v>
      </c>
      <c r="R35" s="38">
        <v>28</v>
      </c>
      <c r="S35" s="38">
        <v>29</v>
      </c>
      <c r="T35" s="38">
        <v>30</v>
      </c>
      <c r="U35" s="38">
        <v>31</v>
      </c>
      <c r="V35" s="38"/>
      <c r="W35" s="38"/>
    </row>
    <row r="36" spans="1:23" s="45" customFormat="1" ht="18" customHeight="1" x14ac:dyDescent="0.2">
      <c r="A36" s="38"/>
      <c r="B36" s="38"/>
      <c r="C36" s="38"/>
      <c r="D36" s="38"/>
      <c r="E36" s="38"/>
      <c r="F36" s="38"/>
      <c r="G36" s="38"/>
      <c r="H36" s="42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</row>
  </sheetData>
  <mergeCells count="13">
    <mergeCell ref="A20:G20"/>
    <mergeCell ref="I20:O20"/>
    <mergeCell ref="Q20:W20"/>
    <mergeCell ref="A29:G29"/>
    <mergeCell ref="I29:O29"/>
    <mergeCell ref="Q29:W29"/>
    <mergeCell ref="F1:W1"/>
    <mergeCell ref="A2:G2"/>
    <mergeCell ref="I2:O2"/>
    <mergeCell ref="Q2:W2"/>
    <mergeCell ref="A11:G11"/>
    <mergeCell ref="I11:O11"/>
    <mergeCell ref="Q11:W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B12CE-2463-4909-9983-A7D4942E1333}">
  <dimension ref="A1:W36"/>
  <sheetViews>
    <sheetView workbookViewId="0">
      <selection activeCell="AC12" sqref="AC12"/>
    </sheetView>
  </sheetViews>
  <sheetFormatPr defaultColWidth="4" defaultRowHeight="15.05" x14ac:dyDescent="0.3"/>
  <cols>
    <col min="1" max="16384" width="4" style="39"/>
  </cols>
  <sheetData>
    <row r="1" spans="1:23" ht="52" x14ac:dyDescent="0.3">
      <c r="F1" s="12">
        <v>2021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48" customFormat="1" ht="17.55" x14ac:dyDescent="0.35">
      <c r="A2" s="14" t="str">
        <f>"January"</f>
        <v>January</v>
      </c>
      <c r="B2" s="15"/>
      <c r="C2" s="15"/>
      <c r="D2" s="15"/>
      <c r="E2" s="15"/>
      <c r="F2" s="15"/>
      <c r="G2" s="15"/>
      <c r="H2" s="46"/>
      <c r="I2" s="14" t="str">
        <f>"February"</f>
        <v>February</v>
      </c>
      <c r="J2" s="15"/>
      <c r="K2" s="15"/>
      <c r="L2" s="15"/>
      <c r="M2" s="15"/>
      <c r="N2" s="15"/>
      <c r="O2" s="15"/>
      <c r="P2" s="46"/>
      <c r="Q2" s="14" t="str">
        <f>"March"</f>
        <v>March</v>
      </c>
      <c r="R2" s="15"/>
      <c r="S2" s="15"/>
      <c r="T2" s="15"/>
      <c r="U2" s="15"/>
      <c r="V2" s="15"/>
      <c r="W2" s="15"/>
    </row>
    <row r="3" spans="1:23" s="40" customFormat="1" ht="14.4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2</v>
      </c>
      <c r="F3" s="38" t="s">
        <v>4</v>
      </c>
      <c r="G3" s="38" t="s">
        <v>0</v>
      </c>
      <c r="H3" s="38"/>
      <c r="I3" s="38" t="s">
        <v>0</v>
      </c>
      <c r="J3" s="38" t="s">
        <v>1</v>
      </c>
      <c r="K3" s="38" t="s">
        <v>2</v>
      </c>
      <c r="L3" s="38" t="s">
        <v>3</v>
      </c>
      <c r="M3" s="38" t="s">
        <v>2</v>
      </c>
      <c r="N3" s="38" t="s">
        <v>4</v>
      </c>
      <c r="O3" s="38" t="s">
        <v>0</v>
      </c>
      <c r="P3" s="38"/>
      <c r="Q3" s="38" t="s">
        <v>0</v>
      </c>
      <c r="R3" s="38" t="s">
        <v>1</v>
      </c>
      <c r="S3" s="38" t="s">
        <v>2</v>
      </c>
      <c r="T3" s="38" t="s">
        <v>3</v>
      </c>
      <c r="U3" s="38" t="s">
        <v>2</v>
      </c>
      <c r="V3" s="38" t="s">
        <v>4</v>
      </c>
      <c r="W3" s="38" t="s">
        <v>0</v>
      </c>
    </row>
    <row r="4" spans="1:23" s="45" customFormat="1" ht="14.4" x14ac:dyDescent="0.2">
      <c r="A4" s="38"/>
      <c r="B4" s="38"/>
      <c r="C4" s="38"/>
      <c r="D4" s="38"/>
      <c r="E4" s="38"/>
      <c r="F4" s="38">
        <v>1</v>
      </c>
      <c r="G4" s="38">
        <v>2</v>
      </c>
      <c r="H4" s="38"/>
      <c r="I4" s="38"/>
      <c r="J4" s="38">
        <v>1</v>
      </c>
      <c r="K4" s="38">
        <v>2</v>
      </c>
      <c r="L4" s="38">
        <v>3</v>
      </c>
      <c r="M4" s="38">
        <v>4</v>
      </c>
      <c r="N4" s="38">
        <v>5</v>
      </c>
      <c r="O4" s="38">
        <v>6</v>
      </c>
      <c r="P4" s="38"/>
      <c r="Q4" s="38"/>
      <c r="R4" s="38">
        <v>1</v>
      </c>
      <c r="S4" s="38">
        <v>2</v>
      </c>
      <c r="T4" s="38">
        <v>3</v>
      </c>
      <c r="U4" s="38">
        <v>4</v>
      </c>
      <c r="V4" s="38">
        <v>5</v>
      </c>
      <c r="W4" s="38">
        <v>6</v>
      </c>
    </row>
    <row r="5" spans="1:23" s="45" customFormat="1" ht="14.4" x14ac:dyDescent="0.2">
      <c r="A5" s="38">
        <v>3</v>
      </c>
      <c r="B5" s="38">
        <v>4</v>
      </c>
      <c r="C5" s="38">
        <v>5</v>
      </c>
      <c r="D5" s="38">
        <v>6</v>
      </c>
      <c r="E5" s="38">
        <v>7</v>
      </c>
      <c r="F5" s="38">
        <v>8</v>
      </c>
      <c r="G5" s="38">
        <v>9</v>
      </c>
      <c r="H5" s="38"/>
      <c r="I5" s="38">
        <v>7</v>
      </c>
      <c r="J5" s="38">
        <v>8</v>
      </c>
      <c r="K5" s="38">
        <v>9</v>
      </c>
      <c r="L5" s="38">
        <v>10</v>
      </c>
      <c r="M5" s="38">
        <v>11</v>
      </c>
      <c r="N5" s="38">
        <v>12</v>
      </c>
      <c r="O5" s="38">
        <v>13</v>
      </c>
      <c r="P5" s="38"/>
      <c r="Q5" s="38">
        <v>7</v>
      </c>
      <c r="R5" s="38">
        <v>8</v>
      </c>
      <c r="S5" s="38">
        <v>9</v>
      </c>
      <c r="T5" s="38">
        <v>10</v>
      </c>
      <c r="U5" s="38">
        <v>11</v>
      </c>
      <c r="V5" s="38">
        <v>12</v>
      </c>
      <c r="W5" s="38">
        <v>13</v>
      </c>
    </row>
    <row r="6" spans="1:23" s="45" customFormat="1" ht="14.4" x14ac:dyDescent="0.2">
      <c r="A6" s="38">
        <v>10</v>
      </c>
      <c r="B6" s="38">
        <v>11</v>
      </c>
      <c r="C6" s="38">
        <v>12</v>
      </c>
      <c r="D6" s="38">
        <v>13</v>
      </c>
      <c r="E6" s="38">
        <v>14</v>
      </c>
      <c r="F6" s="38">
        <v>15</v>
      </c>
      <c r="G6" s="38">
        <v>16</v>
      </c>
      <c r="H6" s="38"/>
      <c r="I6" s="38">
        <v>14</v>
      </c>
      <c r="J6" s="38">
        <v>15</v>
      </c>
      <c r="K6" s="38">
        <v>16</v>
      </c>
      <c r="L6" s="38">
        <v>17</v>
      </c>
      <c r="M6" s="38">
        <v>18</v>
      </c>
      <c r="N6" s="38">
        <v>19</v>
      </c>
      <c r="O6" s="38">
        <v>20</v>
      </c>
      <c r="P6" s="38"/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</row>
    <row r="7" spans="1:23" s="45" customFormat="1" ht="14.4" x14ac:dyDescent="0.2">
      <c r="A7" s="38">
        <v>17</v>
      </c>
      <c r="B7" s="38">
        <v>18</v>
      </c>
      <c r="C7" s="38">
        <v>19</v>
      </c>
      <c r="D7" s="38">
        <v>20</v>
      </c>
      <c r="E7" s="38">
        <v>21</v>
      </c>
      <c r="F7" s="38">
        <v>22</v>
      </c>
      <c r="G7" s="38">
        <v>23</v>
      </c>
      <c r="H7" s="38"/>
      <c r="I7" s="38">
        <v>21</v>
      </c>
      <c r="J7" s="38">
        <v>22</v>
      </c>
      <c r="K7" s="38">
        <v>23</v>
      </c>
      <c r="L7" s="38">
        <v>24</v>
      </c>
      <c r="M7" s="38">
        <v>25</v>
      </c>
      <c r="N7" s="38">
        <v>26</v>
      </c>
      <c r="O7" s="38">
        <v>27</v>
      </c>
      <c r="P7" s="38"/>
      <c r="Q7" s="38">
        <v>21</v>
      </c>
      <c r="R7" s="38">
        <v>22</v>
      </c>
      <c r="S7" s="38">
        <v>23</v>
      </c>
      <c r="T7" s="38">
        <v>24</v>
      </c>
      <c r="U7" s="38">
        <v>25</v>
      </c>
      <c r="V7" s="38">
        <v>26</v>
      </c>
      <c r="W7" s="38">
        <v>27</v>
      </c>
    </row>
    <row r="8" spans="1:23" s="45" customFormat="1" ht="14.4" x14ac:dyDescent="0.2">
      <c r="A8" s="38">
        <v>24</v>
      </c>
      <c r="B8" s="38">
        <v>25</v>
      </c>
      <c r="C8" s="38">
        <v>26</v>
      </c>
      <c r="D8" s="38">
        <v>27</v>
      </c>
      <c r="E8" s="38">
        <v>28</v>
      </c>
      <c r="F8" s="38">
        <v>29</v>
      </c>
      <c r="G8" s="38">
        <v>30</v>
      </c>
      <c r="H8" s="38"/>
      <c r="I8" s="38">
        <v>28</v>
      </c>
      <c r="J8" s="38"/>
      <c r="K8" s="38"/>
      <c r="L8" s="38"/>
      <c r="M8" s="38"/>
      <c r="N8" s="38"/>
      <c r="O8" s="38"/>
      <c r="P8" s="38"/>
      <c r="Q8" s="38">
        <v>28</v>
      </c>
      <c r="R8" s="38">
        <v>29</v>
      </c>
      <c r="S8" s="38">
        <v>30</v>
      </c>
      <c r="T8" s="38">
        <v>31</v>
      </c>
      <c r="U8" s="38"/>
      <c r="V8" s="38"/>
      <c r="W8" s="38"/>
    </row>
    <row r="9" spans="1:23" s="45" customFormat="1" ht="14.4" x14ac:dyDescent="0.2">
      <c r="A9" s="38">
        <v>31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</row>
    <row r="10" spans="1:23" ht="18.95" customHeight="1" x14ac:dyDescent="0.3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</row>
    <row r="11" spans="1:23" s="48" customFormat="1" ht="17.55" x14ac:dyDescent="0.35">
      <c r="A11" s="14" t="str">
        <f>"April"</f>
        <v>April</v>
      </c>
      <c r="B11" s="15"/>
      <c r="C11" s="15"/>
      <c r="D11" s="15"/>
      <c r="E11" s="15"/>
      <c r="F11" s="15"/>
      <c r="G11" s="15"/>
      <c r="I11" s="14" t="str">
        <f>"May"</f>
        <v>May</v>
      </c>
      <c r="J11" s="15"/>
      <c r="K11" s="15"/>
      <c r="L11" s="15"/>
      <c r="M11" s="15"/>
      <c r="N11" s="15"/>
      <c r="O11" s="15"/>
      <c r="P11" s="47"/>
      <c r="Q11" s="14" t="str">
        <f>"June"</f>
        <v>June</v>
      </c>
      <c r="R11" s="15"/>
      <c r="S11" s="15"/>
      <c r="T11" s="15"/>
      <c r="U11" s="15"/>
      <c r="V11" s="15"/>
      <c r="W11" s="15"/>
    </row>
    <row r="12" spans="1:23" s="40" customFormat="1" ht="14.4" x14ac:dyDescent="0.25">
      <c r="A12" s="38" t="s">
        <v>0</v>
      </c>
      <c r="B12" s="38" t="s">
        <v>1</v>
      </c>
      <c r="C12" s="38" t="s">
        <v>2</v>
      </c>
      <c r="D12" s="38" t="s">
        <v>3</v>
      </c>
      <c r="E12" s="38" t="s">
        <v>2</v>
      </c>
      <c r="F12" s="38" t="s">
        <v>4</v>
      </c>
      <c r="G12" s="38" t="s">
        <v>0</v>
      </c>
      <c r="I12" s="38" t="s">
        <v>0</v>
      </c>
      <c r="J12" s="38" t="s">
        <v>1</v>
      </c>
      <c r="K12" s="38" t="s">
        <v>2</v>
      </c>
      <c r="L12" s="38" t="s">
        <v>3</v>
      </c>
      <c r="M12" s="38" t="s">
        <v>2</v>
      </c>
      <c r="N12" s="38" t="s">
        <v>4</v>
      </c>
      <c r="O12" s="38" t="s">
        <v>0</v>
      </c>
      <c r="P12" s="43"/>
      <c r="Q12" s="38" t="s">
        <v>0</v>
      </c>
      <c r="R12" s="38" t="s">
        <v>1</v>
      </c>
      <c r="S12" s="38" t="s">
        <v>2</v>
      </c>
      <c r="T12" s="38" t="s">
        <v>3</v>
      </c>
      <c r="U12" s="38" t="s">
        <v>2</v>
      </c>
      <c r="V12" s="38" t="s">
        <v>4</v>
      </c>
      <c r="W12" s="38" t="s">
        <v>0</v>
      </c>
    </row>
    <row r="13" spans="1:23" s="45" customFormat="1" ht="18" customHeight="1" x14ac:dyDescent="0.3">
      <c r="A13" s="38"/>
      <c r="B13" s="38"/>
      <c r="C13" s="38"/>
      <c r="D13" s="38"/>
      <c r="E13" s="38">
        <v>1</v>
      </c>
      <c r="F13" s="38">
        <v>2</v>
      </c>
      <c r="G13" s="38">
        <v>3</v>
      </c>
      <c r="H13" s="39"/>
      <c r="I13" s="38"/>
      <c r="J13" s="38"/>
      <c r="K13" s="38"/>
      <c r="L13" s="38"/>
      <c r="M13" s="38"/>
      <c r="N13" s="38"/>
      <c r="O13" s="38">
        <v>1</v>
      </c>
      <c r="P13" s="42"/>
      <c r="Q13" s="38"/>
      <c r="R13" s="38"/>
      <c r="S13" s="38">
        <v>1</v>
      </c>
      <c r="T13" s="38">
        <v>2</v>
      </c>
      <c r="U13" s="38">
        <v>3</v>
      </c>
      <c r="V13" s="38">
        <v>4</v>
      </c>
      <c r="W13" s="38">
        <v>5</v>
      </c>
    </row>
    <row r="14" spans="1:23" s="45" customFormat="1" ht="18" customHeight="1" x14ac:dyDescent="0.3">
      <c r="A14" s="38">
        <v>4</v>
      </c>
      <c r="B14" s="38">
        <v>5</v>
      </c>
      <c r="C14" s="38">
        <v>6</v>
      </c>
      <c r="D14" s="38">
        <v>7</v>
      </c>
      <c r="E14" s="38">
        <v>8</v>
      </c>
      <c r="F14" s="38">
        <v>9</v>
      </c>
      <c r="G14" s="38">
        <v>10</v>
      </c>
      <c r="H14" s="39"/>
      <c r="I14" s="38">
        <v>2</v>
      </c>
      <c r="J14" s="38">
        <v>3</v>
      </c>
      <c r="K14" s="38">
        <v>4</v>
      </c>
      <c r="L14" s="38">
        <v>5</v>
      </c>
      <c r="M14" s="38">
        <v>6</v>
      </c>
      <c r="N14" s="38">
        <v>7</v>
      </c>
      <c r="O14" s="38">
        <v>8</v>
      </c>
      <c r="P14" s="42"/>
      <c r="Q14" s="38">
        <v>6</v>
      </c>
      <c r="R14" s="38">
        <v>7</v>
      </c>
      <c r="S14" s="38">
        <v>8</v>
      </c>
      <c r="T14" s="38">
        <v>9</v>
      </c>
      <c r="U14" s="38">
        <v>10</v>
      </c>
      <c r="V14" s="38">
        <v>11</v>
      </c>
      <c r="W14" s="38">
        <v>12</v>
      </c>
    </row>
    <row r="15" spans="1:23" s="45" customFormat="1" ht="18" customHeight="1" x14ac:dyDescent="0.3">
      <c r="A15" s="38">
        <v>11</v>
      </c>
      <c r="B15" s="38">
        <v>12</v>
      </c>
      <c r="C15" s="38">
        <v>13</v>
      </c>
      <c r="D15" s="38">
        <v>14</v>
      </c>
      <c r="E15" s="38">
        <v>15</v>
      </c>
      <c r="F15" s="38">
        <v>16</v>
      </c>
      <c r="G15" s="38">
        <v>17</v>
      </c>
      <c r="H15" s="39"/>
      <c r="I15" s="38">
        <v>9</v>
      </c>
      <c r="J15" s="38">
        <v>10</v>
      </c>
      <c r="K15" s="38">
        <v>11</v>
      </c>
      <c r="L15" s="38">
        <v>12</v>
      </c>
      <c r="M15" s="38">
        <v>13</v>
      </c>
      <c r="N15" s="38">
        <v>14</v>
      </c>
      <c r="O15" s="38">
        <v>15</v>
      </c>
      <c r="P15" s="42"/>
      <c r="Q15" s="38">
        <v>13</v>
      </c>
      <c r="R15" s="38">
        <v>14</v>
      </c>
      <c r="S15" s="38">
        <v>15</v>
      </c>
      <c r="T15" s="38">
        <v>16</v>
      </c>
      <c r="U15" s="38">
        <v>17</v>
      </c>
      <c r="V15" s="38">
        <v>18</v>
      </c>
      <c r="W15" s="38">
        <v>19</v>
      </c>
    </row>
    <row r="16" spans="1:23" s="45" customFormat="1" ht="18" customHeight="1" x14ac:dyDescent="0.3">
      <c r="A16" s="38">
        <v>18</v>
      </c>
      <c r="B16" s="38">
        <v>19</v>
      </c>
      <c r="C16" s="38">
        <v>20</v>
      </c>
      <c r="D16" s="38">
        <v>21</v>
      </c>
      <c r="E16" s="38">
        <v>22</v>
      </c>
      <c r="F16" s="38">
        <v>23</v>
      </c>
      <c r="G16" s="38">
        <v>24</v>
      </c>
      <c r="H16" s="39"/>
      <c r="I16" s="38">
        <v>16</v>
      </c>
      <c r="J16" s="38">
        <v>17</v>
      </c>
      <c r="K16" s="38">
        <v>18</v>
      </c>
      <c r="L16" s="38">
        <v>19</v>
      </c>
      <c r="M16" s="38">
        <v>20</v>
      </c>
      <c r="N16" s="38">
        <v>21</v>
      </c>
      <c r="O16" s="38">
        <v>22</v>
      </c>
      <c r="P16" s="42"/>
      <c r="Q16" s="38">
        <v>20</v>
      </c>
      <c r="R16" s="38">
        <v>21</v>
      </c>
      <c r="S16" s="38">
        <v>22</v>
      </c>
      <c r="T16" s="38">
        <v>23</v>
      </c>
      <c r="U16" s="38">
        <v>24</v>
      </c>
      <c r="V16" s="38">
        <v>25</v>
      </c>
      <c r="W16" s="38">
        <v>26</v>
      </c>
    </row>
    <row r="17" spans="1:23" s="45" customFormat="1" ht="18" customHeight="1" x14ac:dyDescent="0.3">
      <c r="A17" s="38">
        <v>25</v>
      </c>
      <c r="B17" s="38">
        <v>26</v>
      </c>
      <c r="C17" s="38">
        <v>27</v>
      </c>
      <c r="D17" s="38">
        <v>28</v>
      </c>
      <c r="E17" s="38">
        <v>29</v>
      </c>
      <c r="F17" s="38">
        <v>30</v>
      </c>
      <c r="G17" s="38"/>
      <c r="H17" s="39"/>
      <c r="I17" s="38">
        <v>23</v>
      </c>
      <c r="J17" s="38">
        <v>24</v>
      </c>
      <c r="K17" s="38">
        <v>25</v>
      </c>
      <c r="L17" s="38">
        <v>26</v>
      </c>
      <c r="M17" s="38">
        <v>27</v>
      </c>
      <c r="N17" s="38">
        <v>28</v>
      </c>
      <c r="O17" s="38">
        <v>29</v>
      </c>
      <c r="P17" s="42"/>
      <c r="Q17" s="38">
        <v>27</v>
      </c>
      <c r="R17" s="38">
        <v>28</v>
      </c>
      <c r="S17" s="38">
        <v>29</v>
      </c>
      <c r="T17" s="38">
        <v>30</v>
      </c>
      <c r="U17" s="38"/>
      <c r="V17" s="38"/>
      <c r="W17" s="38"/>
    </row>
    <row r="18" spans="1:23" s="45" customFormat="1" ht="18" customHeight="1" x14ac:dyDescent="0.3">
      <c r="A18" s="38"/>
      <c r="B18" s="38"/>
      <c r="C18" s="38"/>
      <c r="D18" s="38"/>
      <c r="E18" s="38"/>
      <c r="F18" s="38"/>
      <c r="G18" s="38"/>
      <c r="H18" s="39"/>
      <c r="I18" s="38">
        <v>30</v>
      </c>
      <c r="J18" s="38">
        <v>31</v>
      </c>
      <c r="K18" s="38"/>
      <c r="L18" s="38"/>
      <c r="M18" s="38"/>
      <c r="N18" s="38"/>
      <c r="O18" s="38"/>
      <c r="P18" s="42"/>
      <c r="Q18" s="38"/>
      <c r="R18" s="38"/>
      <c r="S18" s="38"/>
      <c r="T18" s="38"/>
      <c r="U18" s="38"/>
      <c r="V18" s="38"/>
      <c r="W18" s="38"/>
    </row>
    <row r="19" spans="1:23" ht="18.95" customHeight="1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</row>
    <row r="20" spans="1:23" s="48" customFormat="1" ht="17.55" x14ac:dyDescent="0.35">
      <c r="A20" s="14" t="str">
        <f>"July"</f>
        <v>July</v>
      </c>
      <c r="B20" s="15"/>
      <c r="C20" s="15"/>
      <c r="D20" s="15"/>
      <c r="E20" s="15"/>
      <c r="F20" s="15"/>
      <c r="G20" s="15"/>
      <c r="H20" s="46"/>
      <c r="I20" s="14" t="str">
        <f>"August"</f>
        <v>August</v>
      </c>
      <c r="J20" s="15"/>
      <c r="K20" s="15"/>
      <c r="L20" s="15"/>
      <c r="M20" s="15"/>
      <c r="N20" s="15"/>
      <c r="O20" s="15"/>
      <c r="Q20" s="14" t="str">
        <f>"September"</f>
        <v>September</v>
      </c>
      <c r="R20" s="15"/>
      <c r="S20" s="15"/>
      <c r="T20" s="15"/>
      <c r="U20" s="15"/>
      <c r="V20" s="15"/>
      <c r="W20" s="15"/>
    </row>
    <row r="21" spans="1:23" s="40" customFormat="1" ht="14.4" x14ac:dyDescent="0.25">
      <c r="A21" s="38" t="s">
        <v>0</v>
      </c>
      <c r="B21" s="38" t="s">
        <v>1</v>
      </c>
      <c r="C21" s="38" t="s">
        <v>2</v>
      </c>
      <c r="D21" s="38" t="s">
        <v>3</v>
      </c>
      <c r="E21" s="38" t="s">
        <v>2</v>
      </c>
      <c r="F21" s="38" t="s">
        <v>4</v>
      </c>
      <c r="G21" s="38" t="s">
        <v>0</v>
      </c>
      <c r="H21" s="38"/>
      <c r="I21" s="38" t="s">
        <v>0</v>
      </c>
      <c r="J21" s="38" t="s">
        <v>1</v>
      </c>
      <c r="K21" s="38" t="s">
        <v>2</v>
      </c>
      <c r="L21" s="38" t="s">
        <v>3</v>
      </c>
      <c r="M21" s="38" t="s">
        <v>2</v>
      </c>
      <c r="N21" s="38" t="s">
        <v>4</v>
      </c>
      <c r="O21" s="38" t="s">
        <v>0</v>
      </c>
      <c r="Q21" s="38" t="s">
        <v>0</v>
      </c>
      <c r="R21" s="38" t="s">
        <v>1</v>
      </c>
      <c r="S21" s="38" t="s">
        <v>2</v>
      </c>
      <c r="T21" s="38" t="s">
        <v>3</v>
      </c>
      <c r="U21" s="38" t="s">
        <v>2</v>
      </c>
      <c r="V21" s="38" t="s">
        <v>4</v>
      </c>
      <c r="W21" s="38" t="s">
        <v>0</v>
      </c>
    </row>
    <row r="22" spans="1:23" s="45" customFormat="1" ht="18" customHeight="1" x14ac:dyDescent="0.3">
      <c r="A22" s="38"/>
      <c r="B22" s="38"/>
      <c r="C22" s="38"/>
      <c r="D22" s="38"/>
      <c r="E22" s="38">
        <v>1</v>
      </c>
      <c r="F22" s="38">
        <v>2</v>
      </c>
      <c r="G22" s="38">
        <v>3</v>
      </c>
      <c r="H22" s="38"/>
      <c r="I22" s="38">
        <v>1</v>
      </c>
      <c r="J22" s="38">
        <v>2</v>
      </c>
      <c r="K22" s="38">
        <v>3</v>
      </c>
      <c r="L22" s="38">
        <v>4</v>
      </c>
      <c r="M22" s="38">
        <v>5</v>
      </c>
      <c r="N22" s="38">
        <v>6</v>
      </c>
      <c r="O22" s="38">
        <v>7</v>
      </c>
      <c r="P22" s="39"/>
      <c r="Q22" s="38"/>
      <c r="R22" s="38"/>
      <c r="S22" s="38"/>
      <c r="T22" s="38">
        <v>1</v>
      </c>
      <c r="U22" s="38">
        <v>2</v>
      </c>
      <c r="V22" s="38">
        <v>3</v>
      </c>
      <c r="W22" s="38">
        <v>4</v>
      </c>
    </row>
    <row r="23" spans="1:23" s="45" customFormat="1" ht="18" customHeight="1" x14ac:dyDescent="0.3">
      <c r="A23" s="38">
        <v>4</v>
      </c>
      <c r="B23" s="38">
        <v>5</v>
      </c>
      <c r="C23" s="38">
        <v>6</v>
      </c>
      <c r="D23" s="38">
        <v>7</v>
      </c>
      <c r="E23" s="38">
        <v>8</v>
      </c>
      <c r="F23" s="38">
        <v>9</v>
      </c>
      <c r="G23" s="38">
        <v>10</v>
      </c>
      <c r="H23" s="38"/>
      <c r="I23" s="38">
        <v>8</v>
      </c>
      <c r="J23" s="38">
        <v>9</v>
      </c>
      <c r="K23" s="38">
        <v>10</v>
      </c>
      <c r="L23" s="38">
        <v>11</v>
      </c>
      <c r="M23" s="38">
        <v>12</v>
      </c>
      <c r="N23" s="38">
        <v>13</v>
      </c>
      <c r="O23" s="38">
        <v>14</v>
      </c>
      <c r="P23" s="39"/>
      <c r="Q23" s="38">
        <v>5</v>
      </c>
      <c r="R23" s="38">
        <v>6</v>
      </c>
      <c r="S23" s="38">
        <v>7</v>
      </c>
      <c r="T23" s="38">
        <v>8</v>
      </c>
      <c r="U23" s="38">
        <v>9</v>
      </c>
      <c r="V23" s="38">
        <v>10</v>
      </c>
      <c r="W23" s="38">
        <v>11</v>
      </c>
    </row>
    <row r="24" spans="1:23" s="45" customFormat="1" ht="18" customHeight="1" x14ac:dyDescent="0.3">
      <c r="A24" s="38">
        <v>11</v>
      </c>
      <c r="B24" s="38">
        <v>12</v>
      </c>
      <c r="C24" s="38">
        <v>13</v>
      </c>
      <c r="D24" s="38">
        <v>14</v>
      </c>
      <c r="E24" s="38">
        <v>15</v>
      </c>
      <c r="F24" s="38">
        <v>16</v>
      </c>
      <c r="G24" s="38">
        <v>17</v>
      </c>
      <c r="H24" s="38"/>
      <c r="I24" s="38">
        <v>15</v>
      </c>
      <c r="J24" s="38">
        <v>16</v>
      </c>
      <c r="K24" s="38">
        <v>17</v>
      </c>
      <c r="L24" s="38">
        <v>18</v>
      </c>
      <c r="M24" s="38">
        <v>19</v>
      </c>
      <c r="N24" s="38">
        <v>20</v>
      </c>
      <c r="O24" s="38">
        <v>21</v>
      </c>
      <c r="P24" s="39"/>
      <c r="Q24" s="38">
        <v>12</v>
      </c>
      <c r="R24" s="38">
        <v>13</v>
      </c>
      <c r="S24" s="38">
        <v>14</v>
      </c>
      <c r="T24" s="38">
        <v>15</v>
      </c>
      <c r="U24" s="38">
        <v>16</v>
      </c>
      <c r="V24" s="38">
        <v>17</v>
      </c>
      <c r="W24" s="38">
        <v>18</v>
      </c>
    </row>
    <row r="25" spans="1:23" s="45" customFormat="1" ht="18" customHeight="1" x14ac:dyDescent="0.3">
      <c r="A25" s="38">
        <v>18</v>
      </c>
      <c r="B25" s="38">
        <v>19</v>
      </c>
      <c r="C25" s="38">
        <v>20</v>
      </c>
      <c r="D25" s="38">
        <v>21</v>
      </c>
      <c r="E25" s="38">
        <v>22</v>
      </c>
      <c r="F25" s="38">
        <v>23</v>
      </c>
      <c r="G25" s="38">
        <v>24</v>
      </c>
      <c r="H25" s="38"/>
      <c r="I25" s="38">
        <v>22</v>
      </c>
      <c r="J25" s="38">
        <v>23</v>
      </c>
      <c r="K25" s="38">
        <v>24</v>
      </c>
      <c r="L25" s="38">
        <v>25</v>
      </c>
      <c r="M25" s="38">
        <v>26</v>
      </c>
      <c r="N25" s="38">
        <v>27</v>
      </c>
      <c r="O25" s="38">
        <v>28</v>
      </c>
      <c r="P25" s="39"/>
      <c r="Q25" s="38">
        <v>19</v>
      </c>
      <c r="R25" s="38">
        <v>20</v>
      </c>
      <c r="S25" s="38">
        <v>21</v>
      </c>
      <c r="T25" s="38">
        <v>22</v>
      </c>
      <c r="U25" s="38">
        <v>23</v>
      </c>
      <c r="V25" s="38">
        <v>24</v>
      </c>
      <c r="W25" s="38">
        <v>25</v>
      </c>
    </row>
    <row r="26" spans="1:23" s="45" customFormat="1" ht="18" customHeight="1" x14ac:dyDescent="0.3">
      <c r="A26" s="38">
        <v>25</v>
      </c>
      <c r="B26" s="38">
        <v>26</v>
      </c>
      <c r="C26" s="38">
        <v>27</v>
      </c>
      <c r="D26" s="38">
        <v>28</v>
      </c>
      <c r="E26" s="38">
        <v>29</v>
      </c>
      <c r="F26" s="38">
        <v>30</v>
      </c>
      <c r="G26" s="38">
        <v>31</v>
      </c>
      <c r="H26" s="38"/>
      <c r="I26" s="38">
        <v>29</v>
      </c>
      <c r="J26" s="38">
        <v>30</v>
      </c>
      <c r="K26" s="38">
        <v>31</v>
      </c>
      <c r="L26" s="38"/>
      <c r="M26" s="38"/>
      <c r="N26" s="38"/>
      <c r="O26" s="38"/>
      <c r="P26" s="39"/>
      <c r="Q26" s="38">
        <v>26</v>
      </c>
      <c r="R26" s="38">
        <v>27</v>
      </c>
      <c r="S26" s="38">
        <v>28</v>
      </c>
      <c r="T26" s="38">
        <v>29</v>
      </c>
      <c r="U26" s="38">
        <v>30</v>
      </c>
      <c r="V26" s="38"/>
      <c r="W26" s="38"/>
    </row>
    <row r="27" spans="1:23" s="45" customFormat="1" ht="18" customHeight="1" x14ac:dyDescent="0.3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9"/>
      <c r="Q27" s="38"/>
      <c r="R27" s="38"/>
      <c r="S27" s="38"/>
      <c r="T27" s="38"/>
      <c r="U27" s="38"/>
      <c r="V27" s="38"/>
      <c r="W27" s="38"/>
    </row>
    <row r="28" spans="1:23" ht="18.95" customHeight="1" x14ac:dyDescent="0.3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48" customFormat="1" ht="17.55" x14ac:dyDescent="0.35">
      <c r="A29" s="14" t="str">
        <f>"October"</f>
        <v>October</v>
      </c>
      <c r="B29" s="15"/>
      <c r="C29" s="15"/>
      <c r="D29" s="15"/>
      <c r="E29" s="15"/>
      <c r="F29" s="15"/>
      <c r="G29" s="15"/>
      <c r="H29" s="47"/>
      <c r="I29" s="14" t="str">
        <f>"November"</f>
        <v>November</v>
      </c>
      <c r="J29" s="15"/>
      <c r="K29" s="15"/>
      <c r="L29" s="15"/>
      <c r="M29" s="15"/>
      <c r="N29" s="15"/>
      <c r="O29" s="15"/>
      <c r="P29" s="46"/>
      <c r="Q29" s="14" t="str">
        <f>"December"</f>
        <v>December</v>
      </c>
      <c r="R29" s="15"/>
      <c r="S29" s="15"/>
      <c r="T29" s="15"/>
      <c r="U29" s="15"/>
      <c r="V29" s="15"/>
      <c r="W29" s="15"/>
    </row>
    <row r="30" spans="1:23" s="40" customFormat="1" ht="14.4" x14ac:dyDescent="0.25">
      <c r="A30" s="38" t="s">
        <v>0</v>
      </c>
      <c r="B30" s="38" t="s">
        <v>1</v>
      </c>
      <c r="C30" s="38" t="s">
        <v>2</v>
      </c>
      <c r="D30" s="38" t="s">
        <v>3</v>
      </c>
      <c r="E30" s="38" t="s">
        <v>2</v>
      </c>
      <c r="F30" s="38" t="s">
        <v>4</v>
      </c>
      <c r="G30" s="38" t="s">
        <v>0</v>
      </c>
      <c r="H30" s="43"/>
      <c r="I30" s="38" t="s">
        <v>0</v>
      </c>
      <c r="J30" s="38" t="s">
        <v>1</v>
      </c>
      <c r="K30" s="38" t="s">
        <v>2</v>
      </c>
      <c r="L30" s="38" t="s">
        <v>3</v>
      </c>
      <c r="M30" s="38" t="s">
        <v>2</v>
      </c>
      <c r="N30" s="38" t="s">
        <v>4</v>
      </c>
      <c r="O30" s="38" t="s">
        <v>0</v>
      </c>
      <c r="P30" s="38"/>
      <c r="Q30" s="38" t="s">
        <v>0</v>
      </c>
      <c r="R30" s="38" t="s">
        <v>1</v>
      </c>
      <c r="S30" s="38" t="s">
        <v>2</v>
      </c>
      <c r="T30" s="38" t="s">
        <v>3</v>
      </c>
      <c r="U30" s="38" t="s">
        <v>2</v>
      </c>
      <c r="V30" s="38" t="s">
        <v>4</v>
      </c>
      <c r="W30" s="38" t="s">
        <v>0</v>
      </c>
    </row>
    <row r="31" spans="1:23" s="45" customFormat="1" ht="18" customHeight="1" x14ac:dyDescent="0.2">
      <c r="A31" s="38"/>
      <c r="B31" s="38"/>
      <c r="C31" s="38"/>
      <c r="D31" s="38"/>
      <c r="E31" s="38"/>
      <c r="F31" s="38">
        <v>1</v>
      </c>
      <c r="G31" s="38">
        <v>2</v>
      </c>
      <c r="H31" s="42"/>
      <c r="I31" s="38"/>
      <c r="J31" s="38">
        <v>1</v>
      </c>
      <c r="K31" s="38">
        <v>2</v>
      </c>
      <c r="L31" s="38">
        <v>3</v>
      </c>
      <c r="M31" s="38">
        <v>4</v>
      </c>
      <c r="N31" s="38">
        <v>5</v>
      </c>
      <c r="O31" s="38">
        <v>6</v>
      </c>
      <c r="P31" s="38"/>
      <c r="Q31" s="38"/>
      <c r="R31" s="38"/>
      <c r="S31" s="38"/>
      <c r="T31" s="38">
        <v>1</v>
      </c>
      <c r="U31" s="38">
        <v>2</v>
      </c>
      <c r="V31" s="38">
        <v>3</v>
      </c>
      <c r="W31" s="38">
        <v>4</v>
      </c>
    </row>
    <row r="32" spans="1:23" s="45" customFormat="1" ht="18" customHeight="1" x14ac:dyDescent="0.2">
      <c r="A32" s="38">
        <v>3</v>
      </c>
      <c r="B32" s="38">
        <v>4</v>
      </c>
      <c r="C32" s="38">
        <v>5</v>
      </c>
      <c r="D32" s="38">
        <v>6</v>
      </c>
      <c r="E32" s="38">
        <v>7</v>
      </c>
      <c r="F32" s="38">
        <v>8</v>
      </c>
      <c r="G32" s="38">
        <v>9</v>
      </c>
      <c r="H32" s="42"/>
      <c r="I32" s="38">
        <v>7</v>
      </c>
      <c r="J32" s="38">
        <v>8</v>
      </c>
      <c r="K32" s="38">
        <v>9</v>
      </c>
      <c r="L32" s="38">
        <v>10</v>
      </c>
      <c r="M32" s="38">
        <v>11</v>
      </c>
      <c r="N32" s="38">
        <v>12</v>
      </c>
      <c r="O32" s="38">
        <v>13</v>
      </c>
      <c r="P32" s="38"/>
      <c r="Q32" s="38">
        <v>5</v>
      </c>
      <c r="R32" s="38">
        <v>6</v>
      </c>
      <c r="S32" s="38">
        <v>7</v>
      </c>
      <c r="T32" s="38">
        <v>8</v>
      </c>
      <c r="U32" s="38">
        <v>9</v>
      </c>
      <c r="V32" s="38">
        <v>10</v>
      </c>
      <c r="W32" s="38">
        <v>11</v>
      </c>
    </row>
    <row r="33" spans="1:23" s="45" customFormat="1" ht="18" customHeight="1" x14ac:dyDescent="0.2">
      <c r="A33" s="38">
        <v>10</v>
      </c>
      <c r="B33" s="38">
        <v>11</v>
      </c>
      <c r="C33" s="38">
        <v>12</v>
      </c>
      <c r="D33" s="38">
        <v>13</v>
      </c>
      <c r="E33" s="38">
        <v>14</v>
      </c>
      <c r="F33" s="38">
        <v>15</v>
      </c>
      <c r="G33" s="38">
        <v>16</v>
      </c>
      <c r="H33" s="42"/>
      <c r="I33" s="38">
        <v>14</v>
      </c>
      <c r="J33" s="38">
        <v>15</v>
      </c>
      <c r="K33" s="38">
        <v>16</v>
      </c>
      <c r="L33" s="38">
        <v>17</v>
      </c>
      <c r="M33" s="38">
        <v>18</v>
      </c>
      <c r="N33" s="38">
        <v>19</v>
      </c>
      <c r="O33" s="38">
        <v>20</v>
      </c>
      <c r="P33" s="38"/>
      <c r="Q33" s="38">
        <v>12</v>
      </c>
      <c r="R33" s="38">
        <v>13</v>
      </c>
      <c r="S33" s="38">
        <v>14</v>
      </c>
      <c r="T33" s="38">
        <v>15</v>
      </c>
      <c r="U33" s="38">
        <v>16</v>
      </c>
      <c r="V33" s="38">
        <v>17</v>
      </c>
      <c r="W33" s="38">
        <v>18</v>
      </c>
    </row>
    <row r="34" spans="1:23" s="45" customFormat="1" ht="18" customHeight="1" x14ac:dyDescent="0.2">
      <c r="A34" s="38">
        <v>17</v>
      </c>
      <c r="B34" s="38">
        <v>18</v>
      </c>
      <c r="C34" s="38">
        <v>19</v>
      </c>
      <c r="D34" s="38">
        <v>20</v>
      </c>
      <c r="E34" s="38">
        <v>21</v>
      </c>
      <c r="F34" s="38">
        <v>22</v>
      </c>
      <c r="G34" s="38">
        <v>23</v>
      </c>
      <c r="H34" s="42"/>
      <c r="I34" s="38">
        <v>21</v>
      </c>
      <c r="J34" s="38">
        <v>22</v>
      </c>
      <c r="K34" s="38">
        <v>23</v>
      </c>
      <c r="L34" s="38">
        <v>24</v>
      </c>
      <c r="M34" s="38">
        <v>25</v>
      </c>
      <c r="N34" s="38">
        <v>26</v>
      </c>
      <c r="O34" s="38">
        <v>27</v>
      </c>
      <c r="P34" s="38"/>
      <c r="Q34" s="38">
        <v>19</v>
      </c>
      <c r="R34" s="38">
        <v>20</v>
      </c>
      <c r="S34" s="38">
        <v>21</v>
      </c>
      <c r="T34" s="38">
        <v>22</v>
      </c>
      <c r="U34" s="38">
        <v>23</v>
      </c>
      <c r="V34" s="38">
        <v>24</v>
      </c>
      <c r="W34" s="38">
        <v>25</v>
      </c>
    </row>
    <row r="35" spans="1:23" s="45" customFormat="1" ht="18" customHeight="1" x14ac:dyDescent="0.2">
      <c r="A35" s="38">
        <v>24</v>
      </c>
      <c r="B35" s="38">
        <v>25</v>
      </c>
      <c r="C35" s="38">
        <v>26</v>
      </c>
      <c r="D35" s="38">
        <v>27</v>
      </c>
      <c r="E35" s="38">
        <v>28</v>
      </c>
      <c r="F35" s="38">
        <v>29</v>
      </c>
      <c r="G35" s="38">
        <v>30</v>
      </c>
      <c r="H35" s="42"/>
      <c r="I35" s="38">
        <v>28</v>
      </c>
      <c r="J35" s="38">
        <v>29</v>
      </c>
      <c r="K35" s="38">
        <v>30</v>
      </c>
      <c r="L35" s="38"/>
      <c r="M35" s="38"/>
      <c r="N35" s="38"/>
      <c r="O35" s="38"/>
      <c r="P35" s="38"/>
      <c r="Q35" s="38">
        <v>26</v>
      </c>
      <c r="R35" s="38">
        <v>27</v>
      </c>
      <c r="S35" s="38">
        <v>28</v>
      </c>
      <c r="T35" s="38">
        <v>29</v>
      </c>
      <c r="U35" s="38">
        <v>30</v>
      </c>
      <c r="V35" s="38">
        <v>31</v>
      </c>
      <c r="W35" s="38"/>
    </row>
    <row r="36" spans="1:23" s="45" customFormat="1" ht="18" customHeight="1" x14ac:dyDescent="0.2">
      <c r="A36" s="38">
        <v>31</v>
      </c>
      <c r="B36" s="38"/>
      <c r="C36" s="38"/>
      <c r="D36" s="38"/>
      <c r="E36" s="38"/>
      <c r="F36" s="38"/>
      <c r="G36" s="38"/>
      <c r="H36" s="42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</row>
  </sheetData>
  <mergeCells count="13">
    <mergeCell ref="A20:G20"/>
    <mergeCell ref="I20:O20"/>
    <mergeCell ref="Q20:W20"/>
    <mergeCell ref="A29:G29"/>
    <mergeCell ref="I29:O29"/>
    <mergeCell ref="Q29:W29"/>
    <mergeCell ref="F1:W1"/>
    <mergeCell ref="A2:G2"/>
    <mergeCell ref="I2:O2"/>
    <mergeCell ref="Q2:W2"/>
    <mergeCell ref="A11:G11"/>
    <mergeCell ref="I11:O11"/>
    <mergeCell ref="Q11:W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5EC7-AE9E-4EEE-A097-5CEBFA533E4F}">
  <dimension ref="A1:W36"/>
  <sheetViews>
    <sheetView workbookViewId="0">
      <selection activeCell="M5" sqref="M5"/>
    </sheetView>
  </sheetViews>
  <sheetFormatPr defaultColWidth="4" defaultRowHeight="15.05" x14ac:dyDescent="0.3"/>
  <cols>
    <col min="1" max="16384" width="4" style="39"/>
  </cols>
  <sheetData>
    <row r="1" spans="1:23" ht="52" x14ac:dyDescent="0.3">
      <c r="F1" s="12">
        <v>2022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48" customFormat="1" ht="17.55" x14ac:dyDescent="0.35">
      <c r="A2" s="14" t="str">
        <f>"January"</f>
        <v>January</v>
      </c>
      <c r="B2" s="15"/>
      <c r="C2" s="15"/>
      <c r="D2" s="15"/>
      <c r="E2" s="15"/>
      <c r="F2" s="15"/>
      <c r="G2" s="15"/>
      <c r="H2" s="46"/>
      <c r="I2" s="14" t="str">
        <f>"February"</f>
        <v>February</v>
      </c>
      <c r="J2" s="15"/>
      <c r="K2" s="15"/>
      <c r="L2" s="15"/>
      <c r="M2" s="15"/>
      <c r="N2" s="15"/>
      <c r="O2" s="15"/>
      <c r="P2" s="46"/>
      <c r="Q2" s="14" t="str">
        <f>"March"</f>
        <v>March</v>
      </c>
      <c r="R2" s="15"/>
      <c r="S2" s="15"/>
      <c r="T2" s="15"/>
      <c r="U2" s="15"/>
      <c r="V2" s="15"/>
      <c r="W2" s="15"/>
    </row>
    <row r="3" spans="1:23" s="40" customFormat="1" ht="14.4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2</v>
      </c>
      <c r="F3" s="38" t="s">
        <v>4</v>
      </c>
      <c r="G3" s="38" t="s">
        <v>0</v>
      </c>
      <c r="H3" s="38"/>
      <c r="I3" s="38" t="s">
        <v>0</v>
      </c>
      <c r="J3" s="38" t="s">
        <v>1</v>
      </c>
      <c r="K3" s="38" t="s">
        <v>2</v>
      </c>
      <c r="L3" s="38" t="s">
        <v>3</v>
      </c>
      <c r="M3" s="38" t="s">
        <v>2</v>
      </c>
      <c r="N3" s="38" t="s">
        <v>4</v>
      </c>
      <c r="O3" s="38" t="s">
        <v>0</v>
      </c>
      <c r="P3" s="38"/>
      <c r="Q3" s="38" t="s">
        <v>0</v>
      </c>
      <c r="R3" s="38" t="s">
        <v>1</v>
      </c>
      <c r="S3" s="38" t="s">
        <v>2</v>
      </c>
      <c r="T3" s="38" t="s">
        <v>3</v>
      </c>
      <c r="U3" s="38" t="s">
        <v>2</v>
      </c>
      <c r="V3" s="38" t="s">
        <v>4</v>
      </c>
      <c r="W3" s="38" t="s">
        <v>0</v>
      </c>
    </row>
    <row r="4" spans="1:23" s="45" customFormat="1" ht="14.4" x14ac:dyDescent="0.2">
      <c r="A4" s="38"/>
      <c r="B4" s="38"/>
      <c r="C4" s="38"/>
      <c r="D4" s="38"/>
      <c r="E4" s="38"/>
      <c r="F4" s="38"/>
      <c r="G4" s="38">
        <v>1</v>
      </c>
      <c r="H4" s="38"/>
      <c r="I4" s="38"/>
      <c r="J4" s="38"/>
      <c r="K4" s="38">
        <v>1</v>
      </c>
      <c r="L4" s="38">
        <v>2</v>
      </c>
      <c r="M4" s="38">
        <v>3</v>
      </c>
      <c r="N4" s="38">
        <v>4</v>
      </c>
      <c r="O4" s="38">
        <v>5</v>
      </c>
      <c r="P4" s="38"/>
      <c r="Q4" s="38"/>
      <c r="R4" s="38"/>
      <c r="S4" s="38">
        <v>1</v>
      </c>
      <c r="T4" s="38">
        <v>2</v>
      </c>
      <c r="U4" s="38">
        <v>3</v>
      </c>
      <c r="V4" s="38">
        <v>4</v>
      </c>
      <c r="W4" s="38">
        <v>5</v>
      </c>
    </row>
    <row r="5" spans="1:23" s="45" customFormat="1" ht="14.4" x14ac:dyDescent="0.2">
      <c r="A5" s="38">
        <v>2</v>
      </c>
      <c r="B5" s="38">
        <v>3</v>
      </c>
      <c r="C5" s="38">
        <v>4</v>
      </c>
      <c r="D5" s="38">
        <v>5</v>
      </c>
      <c r="E5" s="38">
        <v>6</v>
      </c>
      <c r="F5" s="38">
        <v>7</v>
      </c>
      <c r="G5" s="38">
        <v>8</v>
      </c>
      <c r="H5" s="38"/>
      <c r="I5" s="38">
        <v>6</v>
      </c>
      <c r="J5" s="38">
        <v>7</v>
      </c>
      <c r="K5" s="38">
        <v>8</v>
      </c>
      <c r="L5" s="38">
        <v>9</v>
      </c>
      <c r="M5" s="38">
        <v>10</v>
      </c>
      <c r="N5" s="38">
        <v>11</v>
      </c>
      <c r="O5" s="38">
        <v>12</v>
      </c>
      <c r="P5" s="38"/>
      <c r="Q5" s="38">
        <v>6</v>
      </c>
      <c r="R5" s="38">
        <v>7</v>
      </c>
      <c r="S5" s="38">
        <v>8</v>
      </c>
      <c r="T5" s="38">
        <v>9</v>
      </c>
      <c r="U5" s="38">
        <v>10</v>
      </c>
      <c r="V5" s="38">
        <v>11</v>
      </c>
      <c r="W5" s="38">
        <v>12</v>
      </c>
    </row>
    <row r="6" spans="1:23" s="45" customFormat="1" ht="14.4" x14ac:dyDescent="0.2">
      <c r="A6" s="38">
        <v>9</v>
      </c>
      <c r="B6" s="38">
        <v>10</v>
      </c>
      <c r="C6" s="38">
        <v>11</v>
      </c>
      <c r="D6" s="38">
        <v>12</v>
      </c>
      <c r="E6" s="38">
        <v>13</v>
      </c>
      <c r="F6" s="38">
        <v>14</v>
      </c>
      <c r="G6" s="38">
        <v>15</v>
      </c>
      <c r="H6" s="38"/>
      <c r="I6" s="38">
        <v>13</v>
      </c>
      <c r="J6" s="38">
        <v>14</v>
      </c>
      <c r="K6" s="38">
        <v>15</v>
      </c>
      <c r="L6" s="38">
        <v>16</v>
      </c>
      <c r="M6" s="38">
        <v>17</v>
      </c>
      <c r="N6" s="38">
        <v>18</v>
      </c>
      <c r="O6" s="38">
        <v>19</v>
      </c>
      <c r="P6" s="38"/>
      <c r="Q6" s="38">
        <v>13</v>
      </c>
      <c r="R6" s="38">
        <v>14</v>
      </c>
      <c r="S6" s="38">
        <v>15</v>
      </c>
      <c r="T6" s="38">
        <v>16</v>
      </c>
      <c r="U6" s="38">
        <v>17</v>
      </c>
      <c r="V6" s="38">
        <v>18</v>
      </c>
      <c r="W6" s="38">
        <v>19</v>
      </c>
    </row>
    <row r="7" spans="1:23" s="45" customFormat="1" ht="14.4" x14ac:dyDescent="0.2">
      <c r="A7" s="38">
        <v>16</v>
      </c>
      <c r="B7" s="38">
        <v>17</v>
      </c>
      <c r="C7" s="38">
        <v>18</v>
      </c>
      <c r="D7" s="38">
        <v>19</v>
      </c>
      <c r="E7" s="38">
        <v>20</v>
      </c>
      <c r="F7" s="38">
        <v>21</v>
      </c>
      <c r="G7" s="38">
        <v>22</v>
      </c>
      <c r="H7" s="38"/>
      <c r="I7" s="38">
        <v>20</v>
      </c>
      <c r="J7" s="38">
        <v>21</v>
      </c>
      <c r="K7" s="38">
        <v>22</v>
      </c>
      <c r="L7" s="38">
        <v>23</v>
      </c>
      <c r="M7" s="38">
        <v>24</v>
      </c>
      <c r="N7" s="38">
        <v>25</v>
      </c>
      <c r="O7" s="38">
        <v>26</v>
      </c>
      <c r="P7" s="38"/>
      <c r="Q7" s="38">
        <v>20</v>
      </c>
      <c r="R7" s="38">
        <v>21</v>
      </c>
      <c r="S7" s="38">
        <v>22</v>
      </c>
      <c r="T7" s="38">
        <v>23</v>
      </c>
      <c r="U7" s="38">
        <v>24</v>
      </c>
      <c r="V7" s="38">
        <v>25</v>
      </c>
      <c r="W7" s="38">
        <v>26</v>
      </c>
    </row>
    <row r="8" spans="1:23" s="45" customFormat="1" ht="14.4" x14ac:dyDescent="0.2">
      <c r="A8" s="38">
        <v>23</v>
      </c>
      <c r="B8" s="38">
        <v>24</v>
      </c>
      <c r="C8" s="38">
        <v>25</v>
      </c>
      <c r="D8" s="38">
        <v>26</v>
      </c>
      <c r="E8" s="38">
        <v>27</v>
      </c>
      <c r="F8" s="38">
        <v>28</v>
      </c>
      <c r="G8" s="38">
        <v>29</v>
      </c>
      <c r="H8" s="38"/>
      <c r="I8" s="38">
        <v>27</v>
      </c>
      <c r="J8" s="38">
        <v>28</v>
      </c>
      <c r="K8" s="38"/>
      <c r="L8" s="38"/>
      <c r="M8" s="38"/>
      <c r="N8" s="38"/>
      <c r="O8" s="38"/>
      <c r="P8" s="38"/>
      <c r="Q8" s="38">
        <v>27</v>
      </c>
      <c r="R8" s="38">
        <v>28</v>
      </c>
      <c r="S8" s="38">
        <v>29</v>
      </c>
      <c r="T8" s="38">
        <v>30</v>
      </c>
      <c r="U8" s="38">
        <v>31</v>
      </c>
      <c r="V8" s="38"/>
      <c r="W8" s="38"/>
    </row>
    <row r="9" spans="1:23" s="45" customFormat="1" ht="14.4" x14ac:dyDescent="0.2">
      <c r="A9" s="38">
        <v>30</v>
      </c>
      <c r="B9" s="38">
        <v>31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</row>
    <row r="10" spans="1:23" ht="18.95" customHeight="1" x14ac:dyDescent="0.3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</row>
    <row r="11" spans="1:23" s="48" customFormat="1" ht="17.55" x14ac:dyDescent="0.35">
      <c r="A11" s="14" t="str">
        <f>"April"</f>
        <v>April</v>
      </c>
      <c r="B11" s="15"/>
      <c r="C11" s="15"/>
      <c r="D11" s="15"/>
      <c r="E11" s="15"/>
      <c r="F11" s="15"/>
      <c r="G11" s="15"/>
      <c r="I11" s="14" t="str">
        <f>"May"</f>
        <v>May</v>
      </c>
      <c r="J11" s="15"/>
      <c r="K11" s="15"/>
      <c r="L11" s="15"/>
      <c r="M11" s="15"/>
      <c r="N11" s="15"/>
      <c r="O11" s="15"/>
      <c r="P11" s="47"/>
      <c r="Q11" s="14" t="str">
        <f>"June"</f>
        <v>June</v>
      </c>
      <c r="R11" s="15"/>
      <c r="S11" s="15"/>
      <c r="T11" s="15"/>
      <c r="U11" s="15"/>
      <c r="V11" s="15"/>
      <c r="W11" s="15"/>
    </row>
    <row r="12" spans="1:23" s="40" customFormat="1" ht="14.4" x14ac:dyDescent="0.25">
      <c r="A12" s="38" t="s">
        <v>0</v>
      </c>
      <c r="B12" s="38" t="s">
        <v>1</v>
      </c>
      <c r="C12" s="38" t="s">
        <v>2</v>
      </c>
      <c r="D12" s="38" t="s">
        <v>3</v>
      </c>
      <c r="E12" s="38" t="s">
        <v>2</v>
      </c>
      <c r="F12" s="38" t="s">
        <v>4</v>
      </c>
      <c r="G12" s="38" t="s">
        <v>0</v>
      </c>
      <c r="I12" s="38" t="s">
        <v>0</v>
      </c>
      <c r="J12" s="38" t="s">
        <v>1</v>
      </c>
      <c r="K12" s="38" t="s">
        <v>2</v>
      </c>
      <c r="L12" s="38" t="s">
        <v>3</v>
      </c>
      <c r="M12" s="38" t="s">
        <v>2</v>
      </c>
      <c r="N12" s="38" t="s">
        <v>4</v>
      </c>
      <c r="O12" s="38" t="s">
        <v>0</v>
      </c>
      <c r="P12" s="43"/>
      <c r="Q12" s="38" t="s">
        <v>0</v>
      </c>
      <c r="R12" s="38" t="s">
        <v>1</v>
      </c>
      <c r="S12" s="38" t="s">
        <v>2</v>
      </c>
      <c r="T12" s="38" t="s">
        <v>3</v>
      </c>
      <c r="U12" s="38" t="s">
        <v>2</v>
      </c>
      <c r="V12" s="38" t="s">
        <v>4</v>
      </c>
      <c r="W12" s="38" t="s">
        <v>0</v>
      </c>
    </row>
    <row r="13" spans="1:23" s="45" customFormat="1" ht="18" customHeight="1" x14ac:dyDescent="0.3">
      <c r="A13" s="38"/>
      <c r="B13" s="38"/>
      <c r="C13" s="38"/>
      <c r="D13" s="38"/>
      <c r="E13" s="38"/>
      <c r="F13" s="38">
        <v>1</v>
      </c>
      <c r="G13" s="38">
        <v>2</v>
      </c>
      <c r="H13" s="39"/>
      <c r="I13" s="38">
        <v>1</v>
      </c>
      <c r="J13" s="38">
        <v>2</v>
      </c>
      <c r="K13" s="38">
        <v>3</v>
      </c>
      <c r="L13" s="38">
        <v>4</v>
      </c>
      <c r="M13" s="38">
        <v>5</v>
      </c>
      <c r="N13" s="38">
        <v>6</v>
      </c>
      <c r="O13" s="38">
        <v>7</v>
      </c>
      <c r="P13" s="42"/>
      <c r="Q13" s="38"/>
      <c r="R13" s="38"/>
      <c r="S13" s="38"/>
      <c r="T13" s="38">
        <v>1</v>
      </c>
      <c r="U13" s="38">
        <v>2</v>
      </c>
      <c r="V13" s="38">
        <v>3</v>
      </c>
      <c r="W13" s="38">
        <v>4</v>
      </c>
    </row>
    <row r="14" spans="1:23" s="45" customFormat="1" ht="18" customHeight="1" x14ac:dyDescent="0.3">
      <c r="A14" s="38">
        <v>3</v>
      </c>
      <c r="B14" s="38">
        <v>4</v>
      </c>
      <c r="C14" s="38">
        <v>5</v>
      </c>
      <c r="D14" s="38">
        <v>6</v>
      </c>
      <c r="E14" s="38">
        <v>7</v>
      </c>
      <c r="F14" s="38">
        <v>8</v>
      </c>
      <c r="G14" s="38">
        <v>9</v>
      </c>
      <c r="H14" s="39"/>
      <c r="I14" s="38">
        <v>8</v>
      </c>
      <c r="J14" s="38">
        <v>9</v>
      </c>
      <c r="K14" s="38">
        <v>10</v>
      </c>
      <c r="L14" s="38">
        <v>11</v>
      </c>
      <c r="M14" s="38">
        <v>12</v>
      </c>
      <c r="N14" s="38">
        <v>13</v>
      </c>
      <c r="O14" s="38">
        <v>14</v>
      </c>
      <c r="P14" s="42"/>
      <c r="Q14" s="38">
        <v>5</v>
      </c>
      <c r="R14" s="38">
        <v>6</v>
      </c>
      <c r="S14" s="38">
        <v>7</v>
      </c>
      <c r="T14" s="38">
        <v>8</v>
      </c>
      <c r="U14" s="38">
        <v>9</v>
      </c>
      <c r="V14" s="38">
        <v>10</v>
      </c>
      <c r="W14" s="38">
        <v>11</v>
      </c>
    </row>
    <row r="15" spans="1:23" s="45" customFormat="1" ht="18" customHeight="1" x14ac:dyDescent="0.3">
      <c r="A15" s="38">
        <v>10</v>
      </c>
      <c r="B15" s="38">
        <v>11</v>
      </c>
      <c r="C15" s="38">
        <v>12</v>
      </c>
      <c r="D15" s="38">
        <v>13</v>
      </c>
      <c r="E15" s="38">
        <v>14</v>
      </c>
      <c r="F15" s="38">
        <v>15</v>
      </c>
      <c r="G15" s="38">
        <v>16</v>
      </c>
      <c r="H15" s="39"/>
      <c r="I15" s="38">
        <v>15</v>
      </c>
      <c r="J15" s="38">
        <v>16</v>
      </c>
      <c r="K15" s="38">
        <v>17</v>
      </c>
      <c r="L15" s="38">
        <v>18</v>
      </c>
      <c r="M15" s="38">
        <v>19</v>
      </c>
      <c r="N15" s="38">
        <v>20</v>
      </c>
      <c r="O15" s="38">
        <v>21</v>
      </c>
      <c r="P15" s="42"/>
      <c r="Q15" s="38">
        <v>12</v>
      </c>
      <c r="R15" s="38">
        <v>13</v>
      </c>
      <c r="S15" s="38">
        <v>14</v>
      </c>
      <c r="T15" s="38">
        <v>15</v>
      </c>
      <c r="U15" s="38">
        <v>16</v>
      </c>
      <c r="V15" s="38">
        <v>17</v>
      </c>
      <c r="W15" s="38">
        <v>18</v>
      </c>
    </row>
    <row r="16" spans="1:23" s="45" customFormat="1" ht="18" customHeight="1" x14ac:dyDescent="0.3">
      <c r="A16" s="38">
        <v>17</v>
      </c>
      <c r="B16" s="38">
        <v>18</v>
      </c>
      <c r="C16" s="38">
        <v>19</v>
      </c>
      <c r="D16" s="38">
        <v>20</v>
      </c>
      <c r="E16" s="38">
        <v>21</v>
      </c>
      <c r="F16" s="38">
        <v>22</v>
      </c>
      <c r="G16" s="38">
        <v>23</v>
      </c>
      <c r="H16" s="39"/>
      <c r="I16" s="38">
        <v>22</v>
      </c>
      <c r="J16" s="38">
        <v>23</v>
      </c>
      <c r="K16" s="38">
        <v>24</v>
      </c>
      <c r="L16" s="38">
        <v>25</v>
      </c>
      <c r="M16" s="38">
        <v>26</v>
      </c>
      <c r="N16" s="38">
        <v>27</v>
      </c>
      <c r="O16" s="38">
        <v>28</v>
      </c>
      <c r="P16" s="42"/>
      <c r="Q16" s="38">
        <v>19</v>
      </c>
      <c r="R16" s="38">
        <v>20</v>
      </c>
      <c r="S16" s="38">
        <v>21</v>
      </c>
      <c r="T16" s="38">
        <v>22</v>
      </c>
      <c r="U16" s="38">
        <v>23</v>
      </c>
      <c r="V16" s="38">
        <v>24</v>
      </c>
      <c r="W16" s="38">
        <v>25</v>
      </c>
    </row>
    <row r="17" spans="1:23" s="45" customFormat="1" ht="18" customHeight="1" x14ac:dyDescent="0.3">
      <c r="A17" s="38">
        <v>24</v>
      </c>
      <c r="B17" s="38">
        <v>25</v>
      </c>
      <c r="C17" s="38">
        <v>26</v>
      </c>
      <c r="D17" s="38">
        <v>27</v>
      </c>
      <c r="E17" s="38">
        <v>28</v>
      </c>
      <c r="F17" s="38">
        <v>29</v>
      </c>
      <c r="G17" s="38">
        <v>30</v>
      </c>
      <c r="H17" s="39"/>
      <c r="I17" s="38">
        <v>29</v>
      </c>
      <c r="J17" s="38">
        <v>30</v>
      </c>
      <c r="K17" s="38">
        <v>31</v>
      </c>
      <c r="L17" s="38"/>
      <c r="M17" s="38"/>
      <c r="N17" s="38"/>
      <c r="O17" s="38"/>
      <c r="P17" s="42"/>
      <c r="Q17" s="38">
        <v>26</v>
      </c>
      <c r="R17" s="38">
        <v>27</v>
      </c>
      <c r="S17" s="38">
        <v>28</v>
      </c>
      <c r="T17" s="38">
        <v>29</v>
      </c>
      <c r="U17" s="38">
        <v>30</v>
      </c>
      <c r="V17" s="38"/>
      <c r="W17" s="38"/>
    </row>
    <row r="18" spans="1:23" s="45" customFormat="1" ht="18" customHeight="1" x14ac:dyDescent="0.3">
      <c r="A18" s="38"/>
      <c r="B18" s="38"/>
      <c r="C18" s="38"/>
      <c r="D18" s="38"/>
      <c r="E18" s="38"/>
      <c r="F18" s="38"/>
      <c r="G18" s="38"/>
      <c r="H18" s="39"/>
      <c r="I18" s="38"/>
      <c r="J18" s="38"/>
      <c r="K18" s="38"/>
      <c r="L18" s="38"/>
      <c r="M18" s="38"/>
      <c r="N18" s="38"/>
      <c r="O18" s="38"/>
      <c r="P18" s="42"/>
      <c r="Q18" s="38"/>
      <c r="R18" s="38"/>
      <c r="S18" s="38"/>
      <c r="T18" s="38"/>
      <c r="U18" s="38"/>
      <c r="V18" s="38"/>
      <c r="W18" s="38"/>
    </row>
    <row r="19" spans="1:23" ht="18.95" customHeight="1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</row>
    <row r="20" spans="1:23" s="48" customFormat="1" ht="17.55" x14ac:dyDescent="0.35">
      <c r="A20" s="14" t="str">
        <f>"July"</f>
        <v>July</v>
      </c>
      <c r="B20" s="15"/>
      <c r="C20" s="15"/>
      <c r="D20" s="15"/>
      <c r="E20" s="15"/>
      <c r="F20" s="15"/>
      <c r="G20" s="15"/>
      <c r="H20" s="46"/>
      <c r="I20" s="14" t="str">
        <f>"August"</f>
        <v>August</v>
      </c>
      <c r="J20" s="15"/>
      <c r="K20" s="15"/>
      <c r="L20" s="15"/>
      <c r="M20" s="15"/>
      <c r="N20" s="15"/>
      <c r="O20" s="15"/>
      <c r="Q20" s="14" t="str">
        <f>"September"</f>
        <v>September</v>
      </c>
      <c r="R20" s="15"/>
      <c r="S20" s="15"/>
      <c r="T20" s="15"/>
      <c r="U20" s="15"/>
      <c r="V20" s="15"/>
      <c r="W20" s="15"/>
    </row>
    <row r="21" spans="1:23" s="40" customFormat="1" ht="14.4" x14ac:dyDescent="0.25">
      <c r="A21" s="38" t="s">
        <v>0</v>
      </c>
      <c r="B21" s="38" t="s">
        <v>1</v>
      </c>
      <c r="C21" s="38" t="s">
        <v>2</v>
      </c>
      <c r="D21" s="38" t="s">
        <v>3</v>
      </c>
      <c r="E21" s="38" t="s">
        <v>2</v>
      </c>
      <c r="F21" s="38" t="s">
        <v>4</v>
      </c>
      <c r="G21" s="38" t="s">
        <v>0</v>
      </c>
      <c r="H21" s="38"/>
      <c r="I21" s="38" t="s">
        <v>0</v>
      </c>
      <c r="J21" s="38" t="s">
        <v>1</v>
      </c>
      <c r="K21" s="38" t="s">
        <v>2</v>
      </c>
      <c r="L21" s="38" t="s">
        <v>3</v>
      </c>
      <c r="M21" s="38" t="s">
        <v>2</v>
      </c>
      <c r="N21" s="38" t="s">
        <v>4</v>
      </c>
      <c r="O21" s="38" t="s">
        <v>0</v>
      </c>
      <c r="Q21" s="38" t="s">
        <v>0</v>
      </c>
      <c r="R21" s="38" t="s">
        <v>1</v>
      </c>
      <c r="S21" s="38" t="s">
        <v>2</v>
      </c>
      <c r="T21" s="38" t="s">
        <v>3</v>
      </c>
      <c r="U21" s="38" t="s">
        <v>2</v>
      </c>
      <c r="V21" s="38" t="s">
        <v>4</v>
      </c>
      <c r="W21" s="38" t="s">
        <v>0</v>
      </c>
    </row>
    <row r="22" spans="1:23" s="45" customFormat="1" ht="18" customHeight="1" x14ac:dyDescent="0.3">
      <c r="A22" s="38"/>
      <c r="B22" s="38"/>
      <c r="C22" s="38"/>
      <c r="D22" s="38"/>
      <c r="E22" s="38"/>
      <c r="F22" s="38">
        <v>1</v>
      </c>
      <c r="G22" s="38">
        <v>2</v>
      </c>
      <c r="H22" s="38"/>
      <c r="I22" s="38"/>
      <c r="J22" s="38">
        <v>1</v>
      </c>
      <c r="K22" s="38">
        <v>2</v>
      </c>
      <c r="L22" s="38">
        <v>3</v>
      </c>
      <c r="M22" s="38">
        <v>4</v>
      </c>
      <c r="N22" s="38">
        <v>5</v>
      </c>
      <c r="O22" s="38">
        <v>6</v>
      </c>
      <c r="P22" s="39"/>
      <c r="Q22" s="38"/>
      <c r="R22" s="38"/>
      <c r="S22" s="38"/>
      <c r="T22" s="38"/>
      <c r="U22" s="38">
        <v>1</v>
      </c>
      <c r="V22" s="38">
        <v>2</v>
      </c>
      <c r="W22" s="38">
        <v>3</v>
      </c>
    </row>
    <row r="23" spans="1:23" s="45" customFormat="1" ht="18" customHeight="1" x14ac:dyDescent="0.3">
      <c r="A23" s="38">
        <v>3</v>
      </c>
      <c r="B23" s="38">
        <v>4</v>
      </c>
      <c r="C23" s="38">
        <v>5</v>
      </c>
      <c r="D23" s="38">
        <v>6</v>
      </c>
      <c r="E23" s="38">
        <v>7</v>
      </c>
      <c r="F23" s="38">
        <v>8</v>
      </c>
      <c r="G23" s="38">
        <v>9</v>
      </c>
      <c r="H23" s="38"/>
      <c r="I23" s="38">
        <v>7</v>
      </c>
      <c r="J23" s="38">
        <v>8</v>
      </c>
      <c r="K23" s="38">
        <v>9</v>
      </c>
      <c r="L23" s="38">
        <v>10</v>
      </c>
      <c r="M23" s="38">
        <v>11</v>
      </c>
      <c r="N23" s="38">
        <v>12</v>
      </c>
      <c r="O23" s="38">
        <v>13</v>
      </c>
      <c r="P23" s="39"/>
      <c r="Q23" s="38">
        <v>4</v>
      </c>
      <c r="R23" s="38">
        <v>5</v>
      </c>
      <c r="S23" s="38">
        <v>6</v>
      </c>
      <c r="T23" s="38">
        <v>7</v>
      </c>
      <c r="U23" s="38">
        <v>8</v>
      </c>
      <c r="V23" s="38">
        <v>9</v>
      </c>
      <c r="W23" s="38">
        <v>10</v>
      </c>
    </row>
    <row r="24" spans="1:23" s="45" customFormat="1" ht="18" customHeight="1" x14ac:dyDescent="0.3">
      <c r="A24" s="38">
        <v>10</v>
      </c>
      <c r="B24" s="38">
        <v>11</v>
      </c>
      <c r="C24" s="38">
        <v>12</v>
      </c>
      <c r="D24" s="38">
        <v>13</v>
      </c>
      <c r="E24" s="38">
        <v>14</v>
      </c>
      <c r="F24" s="38">
        <v>15</v>
      </c>
      <c r="G24" s="38">
        <v>16</v>
      </c>
      <c r="H24" s="38"/>
      <c r="I24" s="38">
        <v>14</v>
      </c>
      <c r="J24" s="38">
        <v>15</v>
      </c>
      <c r="K24" s="38">
        <v>16</v>
      </c>
      <c r="L24" s="38">
        <v>17</v>
      </c>
      <c r="M24" s="38">
        <v>18</v>
      </c>
      <c r="N24" s="38">
        <v>19</v>
      </c>
      <c r="O24" s="38">
        <v>20</v>
      </c>
      <c r="P24" s="39"/>
      <c r="Q24" s="38">
        <v>11</v>
      </c>
      <c r="R24" s="38">
        <v>12</v>
      </c>
      <c r="S24" s="38">
        <v>13</v>
      </c>
      <c r="T24" s="38">
        <v>14</v>
      </c>
      <c r="U24" s="38">
        <v>15</v>
      </c>
      <c r="V24" s="38">
        <v>16</v>
      </c>
      <c r="W24" s="38">
        <v>17</v>
      </c>
    </row>
    <row r="25" spans="1:23" s="45" customFormat="1" ht="18" customHeight="1" x14ac:dyDescent="0.3">
      <c r="A25" s="38">
        <v>17</v>
      </c>
      <c r="B25" s="38">
        <v>18</v>
      </c>
      <c r="C25" s="38">
        <v>19</v>
      </c>
      <c r="D25" s="38">
        <v>20</v>
      </c>
      <c r="E25" s="38">
        <v>21</v>
      </c>
      <c r="F25" s="38">
        <v>22</v>
      </c>
      <c r="G25" s="38">
        <v>23</v>
      </c>
      <c r="H25" s="38"/>
      <c r="I25" s="38">
        <v>21</v>
      </c>
      <c r="J25" s="38">
        <v>22</v>
      </c>
      <c r="K25" s="38">
        <v>23</v>
      </c>
      <c r="L25" s="38">
        <v>24</v>
      </c>
      <c r="M25" s="38">
        <v>25</v>
      </c>
      <c r="N25" s="38">
        <v>26</v>
      </c>
      <c r="O25" s="38">
        <v>27</v>
      </c>
      <c r="P25" s="39"/>
      <c r="Q25" s="38">
        <v>18</v>
      </c>
      <c r="R25" s="38">
        <v>19</v>
      </c>
      <c r="S25" s="38">
        <v>20</v>
      </c>
      <c r="T25" s="38">
        <v>21</v>
      </c>
      <c r="U25" s="38">
        <v>22</v>
      </c>
      <c r="V25" s="38">
        <v>23</v>
      </c>
      <c r="W25" s="38">
        <v>24</v>
      </c>
    </row>
    <row r="26" spans="1:23" s="45" customFormat="1" ht="18" customHeight="1" x14ac:dyDescent="0.3">
      <c r="A26" s="38">
        <v>24</v>
      </c>
      <c r="B26" s="38">
        <v>25</v>
      </c>
      <c r="C26" s="38">
        <v>26</v>
      </c>
      <c r="D26" s="38">
        <v>27</v>
      </c>
      <c r="E26" s="38">
        <v>28</v>
      </c>
      <c r="F26" s="38">
        <v>29</v>
      </c>
      <c r="G26" s="38">
        <v>30</v>
      </c>
      <c r="H26" s="38"/>
      <c r="I26" s="38">
        <v>28</v>
      </c>
      <c r="J26" s="38">
        <v>29</v>
      </c>
      <c r="K26" s="38">
        <v>30</v>
      </c>
      <c r="L26" s="38">
        <v>31</v>
      </c>
      <c r="M26" s="38"/>
      <c r="N26" s="38"/>
      <c r="O26" s="38"/>
      <c r="P26" s="39"/>
      <c r="Q26" s="38">
        <v>25</v>
      </c>
      <c r="R26" s="38">
        <v>26</v>
      </c>
      <c r="S26" s="38">
        <v>27</v>
      </c>
      <c r="T26" s="38">
        <v>28</v>
      </c>
      <c r="U26" s="38">
        <v>29</v>
      </c>
      <c r="V26" s="38">
        <v>30</v>
      </c>
      <c r="W26" s="38"/>
    </row>
    <row r="27" spans="1:23" s="45" customFormat="1" ht="18" customHeight="1" x14ac:dyDescent="0.3">
      <c r="A27" s="38">
        <v>31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9"/>
      <c r="Q27" s="38"/>
      <c r="R27" s="38"/>
      <c r="S27" s="38"/>
      <c r="T27" s="38"/>
      <c r="U27" s="38"/>
      <c r="V27" s="38"/>
      <c r="W27" s="38"/>
    </row>
    <row r="28" spans="1:23" ht="18.95" customHeight="1" x14ac:dyDescent="0.3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48" customFormat="1" ht="17.55" x14ac:dyDescent="0.35">
      <c r="A29" s="14" t="str">
        <f>"October"</f>
        <v>October</v>
      </c>
      <c r="B29" s="15"/>
      <c r="C29" s="15"/>
      <c r="D29" s="15"/>
      <c r="E29" s="15"/>
      <c r="F29" s="15"/>
      <c r="G29" s="15"/>
      <c r="H29" s="47"/>
      <c r="I29" s="14" t="str">
        <f>"November"</f>
        <v>November</v>
      </c>
      <c r="J29" s="15"/>
      <c r="K29" s="15"/>
      <c r="L29" s="15"/>
      <c r="M29" s="15"/>
      <c r="N29" s="15"/>
      <c r="O29" s="15"/>
      <c r="P29" s="46"/>
      <c r="Q29" s="14" t="str">
        <f>"December"</f>
        <v>December</v>
      </c>
      <c r="R29" s="15"/>
      <c r="S29" s="15"/>
      <c r="T29" s="15"/>
      <c r="U29" s="15"/>
      <c r="V29" s="15"/>
      <c r="W29" s="15"/>
    </row>
    <row r="30" spans="1:23" s="40" customFormat="1" ht="14.4" x14ac:dyDescent="0.25">
      <c r="A30" s="38" t="s">
        <v>0</v>
      </c>
      <c r="B30" s="38" t="s">
        <v>1</v>
      </c>
      <c r="C30" s="38" t="s">
        <v>2</v>
      </c>
      <c r="D30" s="38" t="s">
        <v>3</v>
      </c>
      <c r="E30" s="38" t="s">
        <v>2</v>
      </c>
      <c r="F30" s="38" t="s">
        <v>4</v>
      </c>
      <c r="G30" s="38" t="s">
        <v>0</v>
      </c>
      <c r="H30" s="43"/>
      <c r="I30" s="38" t="s">
        <v>0</v>
      </c>
      <c r="J30" s="38" t="s">
        <v>1</v>
      </c>
      <c r="K30" s="38" t="s">
        <v>2</v>
      </c>
      <c r="L30" s="38" t="s">
        <v>3</v>
      </c>
      <c r="M30" s="38" t="s">
        <v>2</v>
      </c>
      <c r="N30" s="38" t="s">
        <v>4</v>
      </c>
      <c r="O30" s="38" t="s">
        <v>0</v>
      </c>
      <c r="P30" s="38"/>
      <c r="Q30" s="38" t="s">
        <v>0</v>
      </c>
      <c r="R30" s="38" t="s">
        <v>1</v>
      </c>
      <c r="S30" s="38" t="s">
        <v>2</v>
      </c>
      <c r="T30" s="38" t="s">
        <v>3</v>
      </c>
      <c r="U30" s="38" t="s">
        <v>2</v>
      </c>
      <c r="V30" s="38" t="s">
        <v>4</v>
      </c>
      <c r="W30" s="38" t="s">
        <v>0</v>
      </c>
    </row>
    <row r="31" spans="1:23" s="45" customFormat="1" ht="18" customHeight="1" x14ac:dyDescent="0.2">
      <c r="A31" s="38"/>
      <c r="B31" s="38"/>
      <c r="C31" s="38"/>
      <c r="D31" s="38"/>
      <c r="E31" s="38"/>
      <c r="F31" s="38"/>
      <c r="G31" s="38">
        <v>1</v>
      </c>
      <c r="H31" s="42"/>
      <c r="I31" s="38"/>
      <c r="J31" s="38"/>
      <c r="K31" s="38">
        <v>1</v>
      </c>
      <c r="L31" s="38">
        <v>2</v>
      </c>
      <c r="M31" s="38">
        <v>3</v>
      </c>
      <c r="N31" s="38">
        <v>4</v>
      </c>
      <c r="O31" s="38">
        <v>5</v>
      </c>
      <c r="P31" s="38"/>
      <c r="Q31" s="38"/>
      <c r="R31" s="38"/>
      <c r="S31" s="38"/>
      <c r="T31" s="38"/>
      <c r="U31" s="38">
        <v>1</v>
      </c>
      <c r="V31" s="38">
        <v>2</v>
      </c>
      <c r="W31" s="38">
        <v>3</v>
      </c>
    </row>
    <row r="32" spans="1:23" s="45" customFormat="1" ht="18" customHeight="1" x14ac:dyDescent="0.2">
      <c r="A32" s="38">
        <v>2</v>
      </c>
      <c r="B32" s="38">
        <v>3</v>
      </c>
      <c r="C32" s="38">
        <v>4</v>
      </c>
      <c r="D32" s="38">
        <v>5</v>
      </c>
      <c r="E32" s="38">
        <v>6</v>
      </c>
      <c r="F32" s="38">
        <v>7</v>
      </c>
      <c r="G32" s="38">
        <v>8</v>
      </c>
      <c r="H32" s="42"/>
      <c r="I32" s="38">
        <v>6</v>
      </c>
      <c r="J32" s="38">
        <v>7</v>
      </c>
      <c r="K32" s="38">
        <v>8</v>
      </c>
      <c r="L32" s="38">
        <v>9</v>
      </c>
      <c r="M32" s="38">
        <v>10</v>
      </c>
      <c r="N32" s="38">
        <v>11</v>
      </c>
      <c r="O32" s="38">
        <v>12</v>
      </c>
      <c r="P32" s="38"/>
      <c r="Q32" s="38">
        <v>4</v>
      </c>
      <c r="R32" s="38">
        <v>5</v>
      </c>
      <c r="S32" s="38">
        <v>6</v>
      </c>
      <c r="T32" s="38">
        <v>7</v>
      </c>
      <c r="U32" s="38">
        <v>8</v>
      </c>
      <c r="V32" s="38">
        <v>9</v>
      </c>
      <c r="W32" s="38">
        <v>10</v>
      </c>
    </row>
    <row r="33" spans="1:23" s="45" customFormat="1" ht="18" customHeight="1" x14ac:dyDescent="0.2">
      <c r="A33" s="38">
        <v>9</v>
      </c>
      <c r="B33" s="38">
        <v>10</v>
      </c>
      <c r="C33" s="38">
        <v>11</v>
      </c>
      <c r="D33" s="38">
        <v>12</v>
      </c>
      <c r="E33" s="38">
        <v>13</v>
      </c>
      <c r="F33" s="38">
        <v>14</v>
      </c>
      <c r="G33" s="38">
        <v>15</v>
      </c>
      <c r="H33" s="42"/>
      <c r="I33" s="38">
        <v>13</v>
      </c>
      <c r="J33" s="38">
        <v>14</v>
      </c>
      <c r="K33" s="38">
        <v>15</v>
      </c>
      <c r="L33" s="38">
        <v>16</v>
      </c>
      <c r="M33" s="38">
        <v>17</v>
      </c>
      <c r="N33" s="38">
        <v>18</v>
      </c>
      <c r="O33" s="38">
        <v>19</v>
      </c>
      <c r="P33" s="38"/>
      <c r="Q33" s="38">
        <v>11</v>
      </c>
      <c r="R33" s="38">
        <v>12</v>
      </c>
      <c r="S33" s="38">
        <v>13</v>
      </c>
      <c r="T33" s="38">
        <v>14</v>
      </c>
      <c r="U33" s="38">
        <v>15</v>
      </c>
      <c r="V33" s="38">
        <v>16</v>
      </c>
      <c r="W33" s="38">
        <v>17</v>
      </c>
    </row>
    <row r="34" spans="1:23" s="45" customFormat="1" ht="18" customHeight="1" x14ac:dyDescent="0.2">
      <c r="A34" s="38">
        <v>16</v>
      </c>
      <c r="B34" s="38">
        <v>17</v>
      </c>
      <c r="C34" s="38">
        <v>18</v>
      </c>
      <c r="D34" s="38">
        <v>19</v>
      </c>
      <c r="E34" s="38">
        <v>20</v>
      </c>
      <c r="F34" s="38">
        <v>21</v>
      </c>
      <c r="G34" s="38">
        <v>22</v>
      </c>
      <c r="H34" s="42"/>
      <c r="I34" s="38">
        <v>20</v>
      </c>
      <c r="J34" s="38">
        <v>21</v>
      </c>
      <c r="K34" s="38">
        <v>22</v>
      </c>
      <c r="L34" s="38">
        <v>23</v>
      </c>
      <c r="M34" s="38">
        <v>24</v>
      </c>
      <c r="N34" s="38">
        <v>25</v>
      </c>
      <c r="O34" s="38">
        <v>26</v>
      </c>
      <c r="P34" s="38"/>
      <c r="Q34" s="38">
        <v>18</v>
      </c>
      <c r="R34" s="38">
        <v>19</v>
      </c>
      <c r="S34" s="38">
        <v>20</v>
      </c>
      <c r="T34" s="38">
        <v>21</v>
      </c>
      <c r="U34" s="38">
        <v>22</v>
      </c>
      <c r="V34" s="38">
        <v>23</v>
      </c>
      <c r="W34" s="38">
        <v>24</v>
      </c>
    </row>
    <row r="35" spans="1:23" s="45" customFormat="1" ht="18" customHeight="1" x14ac:dyDescent="0.2">
      <c r="A35" s="38">
        <v>23</v>
      </c>
      <c r="B35" s="38">
        <v>24</v>
      </c>
      <c r="C35" s="38">
        <v>25</v>
      </c>
      <c r="D35" s="38">
        <v>26</v>
      </c>
      <c r="E35" s="38">
        <v>27</v>
      </c>
      <c r="F35" s="38">
        <v>28</v>
      </c>
      <c r="G35" s="38">
        <v>29</v>
      </c>
      <c r="H35" s="42"/>
      <c r="I35" s="38">
        <v>27</v>
      </c>
      <c r="J35" s="38">
        <v>28</v>
      </c>
      <c r="K35" s="38">
        <v>29</v>
      </c>
      <c r="L35" s="38">
        <v>30</v>
      </c>
      <c r="M35" s="38"/>
      <c r="N35" s="38"/>
      <c r="O35" s="38"/>
      <c r="P35" s="38"/>
      <c r="Q35" s="38">
        <v>25</v>
      </c>
      <c r="R35" s="38">
        <v>26</v>
      </c>
      <c r="S35" s="38">
        <v>27</v>
      </c>
      <c r="T35" s="38">
        <v>28</v>
      </c>
      <c r="U35" s="38">
        <v>29</v>
      </c>
      <c r="V35" s="38">
        <v>30</v>
      </c>
      <c r="W35" s="38">
        <v>31</v>
      </c>
    </row>
    <row r="36" spans="1:23" s="45" customFormat="1" ht="18" customHeight="1" x14ac:dyDescent="0.2">
      <c r="A36" s="38">
        <v>30</v>
      </c>
      <c r="B36" s="38">
        <v>31</v>
      </c>
      <c r="C36" s="38"/>
      <c r="D36" s="38"/>
      <c r="E36" s="38"/>
      <c r="F36" s="38"/>
      <c r="G36" s="38"/>
      <c r="H36" s="42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</row>
  </sheetData>
  <mergeCells count="13">
    <mergeCell ref="A20:G20"/>
    <mergeCell ref="I20:O20"/>
    <mergeCell ref="Q20:W20"/>
    <mergeCell ref="A29:G29"/>
    <mergeCell ref="I29:O29"/>
    <mergeCell ref="Q29:W29"/>
    <mergeCell ref="F1:W1"/>
    <mergeCell ref="A2:G2"/>
    <mergeCell ref="I2:O2"/>
    <mergeCell ref="Q2:W2"/>
    <mergeCell ref="A11:G11"/>
    <mergeCell ref="I11:O11"/>
    <mergeCell ref="Q11:W1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AEC2-DB19-42A8-BEED-BA670BBBE56D}">
  <dimension ref="A1:W36"/>
  <sheetViews>
    <sheetView workbookViewId="0">
      <selection activeCell="AK13" sqref="AK13"/>
    </sheetView>
  </sheetViews>
  <sheetFormatPr defaultColWidth="4" defaultRowHeight="15.05" x14ac:dyDescent="0.3"/>
  <cols>
    <col min="1" max="16384" width="4" style="39"/>
  </cols>
  <sheetData>
    <row r="1" spans="1:23" ht="52" x14ac:dyDescent="0.3">
      <c r="F1" s="12">
        <v>2023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48" customFormat="1" ht="17.55" x14ac:dyDescent="0.35">
      <c r="A2" s="14" t="str">
        <f>"January"</f>
        <v>January</v>
      </c>
      <c r="B2" s="15"/>
      <c r="C2" s="15"/>
      <c r="D2" s="15"/>
      <c r="E2" s="15"/>
      <c r="F2" s="15"/>
      <c r="G2" s="15"/>
      <c r="H2" s="46"/>
      <c r="I2" s="14" t="str">
        <f>"February"</f>
        <v>February</v>
      </c>
      <c r="J2" s="15"/>
      <c r="K2" s="15"/>
      <c r="L2" s="15"/>
      <c r="M2" s="15"/>
      <c r="N2" s="15"/>
      <c r="O2" s="15"/>
      <c r="P2" s="46"/>
      <c r="Q2" s="14" t="str">
        <f>"March"</f>
        <v>March</v>
      </c>
      <c r="R2" s="15"/>
      <c r="S2" s="15"/>
      <c r="T2" s="15"/>
      <c r="U2" s="15"/>
      <c r="V2" s="15"/>
      <c r="W2" s="15"/>
    </row>
    <row r="3" spans="1:23" s="40" customFormat="1" ht="14.4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2</v>
      </c>
      <c r="F3" s="38" t="s">
        <v>4</v>
      </c>
      <c r="G3" s="38" t="s">
        <v>0</v>
      </c>
      <c r="H3" s="38"/>
      <c r="I3" s="38" t="s">
        <v>0</v>
      </c>
      <c r="J3" s="38" t="s">
        <v>1</v>
      </c>
      <c r="K3" s="38" t="s">
        <v>2</v>
      </c>
      <c r="L3" s="38" t="s">
        <v>3</v>
      </c>
      <c r="M3" s="38" t="s">
        <v>2</v>
      </c>
      <c r="N3" s="38" t="s">
        <v>4</v>
      </c>
      <c r="O3" s="38" t="s">
        <v>0</v>
      </c>
      <c r="P3" s="38"/>
      <c r="Q3" s="38" t="s">
        <v>0</v>
      </c>
      <c r="R3" s="38" t="s">
        <v>1</v>
      </c>
      <c r="S3" s="38" t="s">
        <v>2</v>
      </c>
      <c r="T3" s="38" t="s">
        <v>3</v>
      </c>
      <c r="U3" s="38" t="s">
        <v>2</v>
      </c>
      <c r="V3" s="38" t="s">
        <v>4</v>
      </c>
      <c r="W3" s="38" t="s">
        <v>0</v>
      </c>
    </row>
    <row r="4" spans="1:23" s="45" customFormat="1" ht="14.4" x14ac:dyDescent="0.2">
      <c r="A4" s="38">
        <v>1</v>
      </c>
      <c r="B4" s="38">
        <v>2</v>
      </c>
      <c r="C4" s="38">
        <v>3</v>
      </c>
      <c r="D4" s="38">
        <v>4</v>
      </c>
      <c r="E4" s="38">
        <v>5</v>
      </c>
      <c r="F4" s="38">
        <v>6</v>
      </c>
      <c r="G4" s="38">
        <v>7</v>
      </c>
      <c r="H4" s="38"/>
      <c r="I4" s="38"/>
      <c r="J4" s="38"/>
      <c r="K4" s="38"/>
      <c r="L4" s="38">
        <v>1</v>
      </c>
      <c r="M4" s="38">
        <v>2</v>
      </c>
      <c r="N4" s="38">
        <v>3</v>
      </c>
      <c r="O4" s="38">
        <v>4</v>
      </c>
      <c r="P4" s="38"/>
      <c r="Q4" s="38"/>
      <c r="R4" s="38"/>
      <c r="S4" s="38"/>
      <c r="T4" s="38">
        <v>1</v>
      </c>
      <c r="U4" s="38">
        <v>2</v>
      </c>
      <c r="V4" s="38">
        <v>3</v>
      </c>
      <c r="W4" s="38">
        <v>4</v>
      </c>
    </row>
    <row r="5" spans="1:23" s="45" customFormat="1" ht="14.4" x14ac:dyDescent="0.2">
      <c r="A5" s="38">
        <v>8</v>
      </c>
      <c r="B5" s="38">
        <v>9</v>
      </c>
      <c r="C5" s="38">
        <v>10</v>
      </c>
      <c r="D5" s="38">
        <v>11</v>
      </c>
      <c r="E5" s="38">
        <v>12</v>
      </c>
      <c r="F5" s="38">
        <v>13</v>
      </c>
      <c r="G5" s="38">
        <v>14</v>
      </c>
      <c r="H5" s="38"/>
      <c r="I5" s="38">
        <v>5</v>
      </c>
      <c r="J5" s="38">
        <v>6</v>
      </c>
      <c r="K5" s="38">
        <v>7</v>
      </c>
      <c r="L5" s="38">
        <v>8</v>
      </c>
      <c r="M5" s="38">
        <v>9</v>
      </c>
      <c r="N5" s="38">
        <v>10</v>
      </c>
      <c r="O5" s="38">
        <v>11</v>
      </c>
      <c r="P5" s="38"/>
      <c r="Q5" s="38">
        <v>5</v>
      </c>
      <c r="R5" s="38">
        <v>6</v>
      </c>
      <c r="S5" s="38">
        <v>7</v>
      </c>
      <c r="T5" s="38">
        <v>8</v>
      </c>
      <c r="U5" s="38">
        <v>9</v>
      </c>
      <c r="V5" s="38">
        <v>10</v>
      </c>
      <c r="W5" s="38">
        <v>11</v>
      </c>
    </row>
    <row r="6" spans="1:23" s="45" customFormat="1" ht="14.4" x14ac:dyDescent="0.2">
      <c r="A6" s="38">
        <v>15</v>
      </c>
      <c r="B6" s="38">
        <v>16</v>
      </c>
      <c r="C6" s="38">
        <v>17</v>
      </c>
      <c r="D6" s="38">
        <v>18</v>
      </c>
      <c r="E6" s="38">
        <v>19</v>
      </c>
      <c r="F6" s="38">
        <v>20</v>
      </c>
      <c r="G6" s="38">
        <v>21</v>
      </c>
      <c r="H6" s="38"/>
      <c r="I6" s="38">
        <v>12</v>
      </c>
      <c r="J6" s="38">
        <v>13</v>
      </c>
      <c r="K6" s="38">
        <v>14</v>
      </c>
      <c r="L6" s="38">
        <v>15</v>
      </c>
      <c r="M6" s="38">
        <v>16</v>
      </c>
      <c r="N6" s="38">
        <v>17</v>
      </c>
      <c r="O6" s="38">
        <v>18</v>
      </c>
      <c r="P6" s="38"/>
      <c r="Q6" s="38">
        <v>12</v>
      </c>
      <c r="R6" s="38">
        <v>13</v>
      </c>
      <c r="S6" s="38">
        <v>14</v>
      </c>
      <c r="T6" s="38">
        <v>15</v>
      </c>
      <c r="U6" s="38">
        <v>16</v>
      </c>
      <c r="V6" s="38">
        <v>17</v>
      </c>
      <c r="W6" s="38">
        <v>18</v>
      </c>
    </row>
    <row r="7" spans="1:23" s="45" customFormat="1" ht="14.4" x14ac:dyDescent="0.2">
      <c r="A7" s="38">
        <v>22</v>
      </c>
      <c r="B7" s="38">
        <v>23</v>
      </c>
      <c r="C7" s="38">
        <v>24</v>
      </c>
      <c r="D7" s="38">
        <v>25</v>
      </c>
      <c r="E7" s="38">
        <v>26</v>
      </c>
      <c r="F7" s="38">
        <v>27</v>
      </c>
      <c r="G7" s="38">
        <v>28</v>
      </c>
      <c r="H7" s="38"/>
      <c r="I7" s="38">
        <v>19</v>
      </c>
      <c r="J7" s="38">
        <v>20</v>
      </c>
      <c r="K7" s="38">
        <v>21</v>
      </c>
      <c r="L7" s="38">
        <v>22</v>
      </c>
      <c r="M7" s="38">
        <v>23</v>
      </c>
      <c r="N7" s="38">
        <v>24</v>
      </c>
      <c r="O7" s="38">
        <v>25</v>
      </c>
      <c r="P7" s="38"/>
      <c r="Q7" s="38">
        <v>19</v>
      </c>
      <c r="R7" s="38">
        <v>20</v>
      </c>
      <c r="S7" s="38">
        <v>21</v>
      </c>
      <c r="T7" s="38">
        <v>22</v>
      </c>
      <c r="U7" s="38">
        <v>23</v>
      </c>
      <c r="V7" s="38">
        <v>24</v>
      </c>
      <c r="W7" s="38">
        <v>25</v>
      </c>
    </row>
    <row r="8" spans="1:23" s="45" customFormat="1" ht="14.4" x14ac:dyDescent="0.2">
      <c r="A8" s="38">
        <v>29</v>
      </c>
      <c r="B8" s="38">
        <v>30</v>
      </c>
      <c r="C8" s="38">
        <v>31</v>
      </c>
      <c r="D8" s="38"/>
      <c r="E8" s="38"/>
      <c r="F8" s="38"/>
      <c r="G8" s="38"/>
      <c r="H8" s="38"/>
      <c r="I8" s="38">
        <v>26</v>
      </c>
      <c r="J8" s="38">
        <v>27</v>
      </c>
      <c r="K8" s="38">
        <v>28</v>
      </c>
      <c r="L8" s="38"/>
      <c r="M8" s="38"/>
      <c r="N8" s="38"/>
      <c r="O8" s="38"/>
      <c r="P8" s="38"/>
      <c r="Q8" s="38">
        <v>26</v>
      </c>
      <c r="R8" s="38">
        <v>27</v>
      </c>
      <c r="S8" s="38">
        <v>28</v>
      </c>
      <c r="T8" s="38">
        <v>29</v>
      </c>
      <c r="U8" s="38">
        <v>30</v>
      </c>
      <c r="V8" s="38">
        <v>31</v>
      </c>
      <c r="W8" s="38"/>
    </row>
    <row r="9" spans="1:23" s="45" customFormat="1" ht="14.4" x14ac:dyDescent="0.2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</row>
    <row r="10" spans="1:23" ht="18.95" customHeight="1" x14ac:dyDescent="0.3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</row>
    <row r="11" spans="1:23" s="48" customFormat="1" ht="17.55" x14ac:dyDescent="0.35">
      <c r="A11" s="14" t="str">
        <f>"April"</f>
        <v>April</v>
      </c>
      <c r="B11" s="15"/>
      <c r="C11" s="15"/>
      <c r="D11" s="15"/>
      <c r="E11" s="15"/>
      <c r="F11" s="15"/>
      <c r="G11" s="15"/>
      <c r="I11" s="14" t="str">
        <f>"May"</f>
        <v>May</v>
      </c>
      <c r="J11" s="15"/>
      <c r="K11" s="15"/>
      <c r="L11" s="15"/>
      <c r="M11" s="15"/>
      <c r="N11" s="15"/>
      <c r="O11" s="15"/>
      <c r="P11" s="47"/>
      <c r="Q11" s="14" t="str">
        <f>"June"</f>
        <v>June</v>
      </c>
      <c r="R11" s="15"/>
      <c r="S11" s="15"/>
      <c r="T11" s="15"/>
      <c r="U11" s="15"/>
      <c r="V11" s="15"/>
      <c r="W11" s="15"/>
    </row>
    <row r="12" spans="1:23" s="40" customFormat="1" ht="14.4" x14ac:dyDescent="0.25">
      <c r="A12" s="38" t="s">
        <v>0</v>
      </c>
      <c r="B12" s="38" t="s">
        <v>1</v>
      </c>
      <c r="C12" s="38" t="s">
        <v>2</v>
      </c>
      <c r="D12" s="38" t="s">
        <v>3</v>
      </c>
      <c r="E12" s="38" t="s">
        <v>2</v>
      </c>
      <c r="F12" s="38" t="s">
        <v>4</v>
      </c>
      <c r="G12" s="38" t="s">
        <v>0</v>
      </c>
      <c r="I12" s="38" t="s">
        <v>0</v>
      </c>
      <c r="J12" s="38" t="s">
        <v>1</v>
      </c>
      <c r="K12" s="38" t="s">
        <v>2</v>
      </c>
      <c r="L12" s="38" t="s">
        <v>3</v>
      </c>
      <c r="M12" s="38" t="s">
        <v>2</v>
      </c>
      <c r="N12" s="38" t="s">
        <v>4</v>
      </c>
      <c r="O12" s="38" t="s">
        <v>0</v>
      </c>
      <c r="P12" s="43"/>
      <c r="Q12" s="38" t="s">
        <v>0</v>
      </c>
      <c r="R12" s="38" t="s">
        <v>1</v>
      </c>
      <c r="S12" s="38" t="s">
        <v>2</v>
      </c>
      <c r="T12" s="38" t="s">
        <v>3</v>
      </c>
      <c r="U12" s="38" t="s">
        <v>2</v>
      </c>
      <c r="V12" s="38" t="s">
        <v>4</v>
      </c>
      <c r="W12" s="38" t="s">
        <v>0</v>
      </c>
    </row>
    <row r="13" spans="1:23" s="45" customFormat="1" ht="18" customHeight="1" x14ac:dyDescent="0.3">
      <c r="A13" s="38"/>
      <c r="B13" s="38"/>
      <c r="C13" s="38"/>
      <c r="D13" s="38"/>
      <c r="E13" s="38"/>
      <c r="F13" s="38"/>
      <c r="G13" s="38">
        <v>1</v>
      </c>
      <c r="H13" s="39"/>
      <c r="I13" s="38"/>
      <c r="J13" s="38">
        <v>1</v>
      </c>
      <c r="K13" s="38">
        <v>2</v>
      </c>
      <c r="L13" s="38">
        <v>3</v>
      </c>
      <c r="M13" s="38">
        <v>4</v>
      </c>
      <c r="N13" s="38">
        <v>5</v>
      </c>
      <c r="O13" s="38">
        <v>6</v>
      </c>
      <c r="P13" s="42"/>
      <c r="Q13" s="38"/>
      <c r="R13" s="38"/>
      <c r="S13" s="38"/>
      <c r="T13" s="38"/>
      <c r="U13" s="38">
        <v>1</v>
      </c>
      <c r="V13" s="38">
        <v>2</v>
      </c>
      <c r="W13" s="38">
        <v>3</v>
      </c>
    </row>
    <row r="14" spans="1:23" s="45" customFormat="1" ht="18" customHeight="1" x14ac:dyDescent="0.3">
      <c r="A14" s="38">
        <v>2</v>
      </c>
      <c r="B14" s="38">
        <v>3</v>
      </c>
      <c r="C14" s="38">
        <v>4</v>
      </c>
      <c r="D14" s="38">
        <v>5</v>
      </c>
      <c r="E14" s="38">
        <v>6</v>
      </c>
      <c r="F14" s="38">
        <v>7</v>
      </c>
      <c r="G14" s="38">
        <v>8</v>
      </c>
      <c r="H14" s="39"/>
      <c r="I14" s="38">
        <v>7</v>
      </c>
      <c r="J14" s="38">
        <v>8</v>
      </c>
      <c r="K14" s="38">
        <v>9</v>
      </c>
      <c r="L14" s="38">
        <v>10</v>
      </c>
      <c r="M14" s="38">
        <v>11</v>
      </c>
      <c r="N14" s="38">
        <v>12</v>
      </c>
      <c r="O14" s="38">
        <v>13</v>
      </c>
      <c r="P14" s="42"/>
      <c r="Q14" s="38">
        <v>4</v>
      </c>
      <c r="R14" s="38">
        <v>5</v>
      </c>
      <c r="S14" s="38">
        <v>6</v>
      </c>
      <c r="T14" s="38">
        <v>7</v>
      </c>
      <c r="U14" s="38">
        <v>8</v>
      </c>
      <c r="V14" s="38">
        <v>9</v>
      </c>
      <c r="W14" s="38">
        <v>10</v>
      </c>
    </row>
    <row r="15" spans="1:23" s="45" customFormat="1" ht="18" customHeight="1" x14ac:dyDescent="0.3">
      <c r="A15" s="38">
        <v>9</v>
      </c>
      <c r="B15" s="38">
        <v>10</v>
      </c>
      <c r="C15" s="38">
        <v>11</v>
      </c>
      <c r="D15" s="38">
        <v>12</v>
      </c>
      <c r="E15" s="38">
        <v>13</v>
      </c>
      <c r="F15" s="38">
        <v>14</v>
      </c>
      <c r="G15" s="38">
        <v>15</v>
      </c>
      <c r="H15" s="39"/>
      <c r="I15" s="38">
        <v>14</v>
      </c>
      <c r="J15" s="38">
        <v>15</v>
      </c>
      <c r="K15" s="38">
        <v>16</v>
      </c>
      <c r="L15" s="38">
        <v>17</v>
      </c>
      <c r="M15" s="38">
        <v>18</v>
      </c>
      <c r="N15" s="38">
        <v>19</v>
      </c>
      <c r="O15" s="38">
        <v>20</v>
      </c>
      <c r="P15" s="42"/>
      <c r="Q15" s="38">
        <v>11</v>
      </c>
      <c r="R15" s="38">
        <v>12</v>
      </c>
      <c r="S15" s="38">
        <v>13</v>
      </c>
      <c r="T15" s="38">
        <v>14</v>
      </c>
      <c r="U15" s="38">
        <v>15</v>
      </c>
      <c r="V15" s="38">
        <v>16</v>
      </c>
      <c r="W15" s="38">
        <v>17</v>
      </c>
    </row>
    <row r="16" spans="1:23" s="45" customFormat="1" ht="18" customHeight="1" x14ac:dyDescent="0.3">
      <c r="A16" s="38">
        <v>16</v>
      </c>
      <c r="B16" s="38">
        <v>17</v>
      </c>
      <c r="C16" s="38">
        <v>18</v>
      </c>
      <c r="D16" s="38">
        <v>19</v>
      </c>
      <c r="E16" s="38">
        <v>20</v>
      </c>
      <c r="F16" s="38">
        <v>21</v>
      </c>
      <c r="G16" s="38">
        <v>22</v>
      </c>
      <c r="H16" s="39"/>
      <c r="I16" s="38">
        <v>21</v>
      </c>
      <c r="J16" s="38">
        <v>22</v>
      </c>
      <c r="K16" s="38">
        <v>23</v>
      </c>
      <c r="L16" s="38">
        <v>24</v>
      </c>
      <c r="M16" s="38">
        <v>25</v>
      </c>
      <c r="N16" s="38">
        <v>26</v>
      </c>
      <c r="O16" s="38">
        <v>27</v>
      </c>
      <c r="P16" s="42"/>
      <c r="Q16" s="38">
        <v>18</v>
      </c>
      <c r="R16" s="38">
        <v>19</v>
      </c>
      <c r="S16" s="38">
        <v>20</v>
      </c>
      <c r="T16" s="38">
        <v>21</v>
      </c>
      <c r="U16" s="38">
        <v>22</v>
      </c>
      <c r="V16" s="38">
        <v>23</v>
      </c>
      <c r="W16" s="38">
        <v>24</v>
      </c>
    </row>
    <row r="17" spans="1:23" s="45" customFormat="1" ht="18" customHeight="1" x14ac:dyDescent="0.3">
      <c r="A17" s="38">
        <v>23</v>
      </c>
      <c r="B17" s="38">
        <v>24</v>
      </c>
      <c r="C17" s="38">
        <v>25</v>
      </c>
      <c r="D17" s="38">
        <v>26</v>
      </c>
      <c r="E17" s="38">
        <v>27</v>
      </c>
      <c r="F17" s="38">
        <v>28</v>
      </c>
      <c r="G17" s="38">
        <v>29</v>
      </c>
      <c r="H17" s="39"/>
      <c r="I17" s="38">
        <v>28</v>
      </c>
      <c r="J17" s="38">
        <v>29</v>
      </c>
      <c r="K17" s="38">
        <v>30</v>
      </c>
      <c r="L17" s="38">
        <v>31</v>
      </c>
      <c r="M17" s="38"/>
      <c r="N17" s="38"/>
      <c r="O17" s="38"/>
      <c r="P17" s="42"/>
      <c r="Q17" s="38">
        <v>25</v>
      </c>
      <c r="R17" s="38">
        <v>26</v>
      </c>
      <c r="S17" s="38">
        <v>27</v>
      </c>
      <c r="T17" s="38">
        <v>28</v>
      </c>
      <c r="U17" s="38">
        <v>29</v>
      </c>
      <c r="V17" s="38">
        <v>30</v>
      </c>
      <c r="W17" s="38"/>
    </row>
    <row r="18" spans="1:23" s="45" customFormat="1" ht="18" customHeight="1" x14ac:dyDescent="0.3">
      <c r="A18" s="38">
        <v>30</v>
      </c>
      <c r="B18" s="38"/>
      <c r="C18" s="38"/>
      <c r="D18" s="38"/>
      <c r="E18" s="38"/>
      <c r="F18" s="38"/>
      <c r="G18" s="38"/>
      <c r="H18" s="39"/>
      <c r="I18" s="38"/>
      <c r="J18" s="38"/>
      <c r="K18" s="38"/>
      <c r="L18" s="38"/>
      <c r="M18" s="38"/>
      <c r="N18" s="38"/>
      <c r="O18" s="38"/>
      <c r="P18" s="42"/>
      <c r="Q18" s="38"/>
      <c r="R18" s="38"/>
      <c r="S18" s="38"/>
      <c r="T18" s="38"/>
      <c r="U18" s="38"/>
      <c r="V18" s="38"/>
      <c r="W18" s="38"/>
    </row>
    <row r="19" spans="1:23" ht="18.95" customHeight="1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</row>
    <row r="20" spans="1:23" s="48" customFormat="1" ht="17.55" x14ac:dyDescent="0.35">
      <c r="A20" s="14" t="str">
        <f>"July"</f>
        <v>July</v>
      </c>
      <c r="B20" s="15"/>
      <c r="C20" s="15"/>
      <c r="D20" s="15"/>
      <c r="E20" s="15"/>
      <c r="F20" s="15"/>
      <c r="G20" s="15"/>
      <c r="H20" s="46"/>
      <c r="I20" s="14" t="str">
        <f>"August"</f>
        <v>August</v>
      </c>
      <c r="J20" s="15"/>
      <c r="K20" s="15"/>
      <c r="L20" s="15"/>
      <c r="M20" s="15"/>
      <c r="N20" s="15"/>
      <c r="O20" s="15"/>
      <c r="Q20" s="14" t="str">
        <f>"September"</f>
        <v>September</v>
      </c>
      <c r="R20" s="15"/>
      <c r="S20" s="15"/>
      <c r="T20" s="15"/>
      <c r="U20" s="15"/>
      <c r="V20" s="15"/>
      <c r="W20" s="15"/>
    </row>
    <row r="21" spans="1:23" s="40" customFormat="1" ht="14.4" x14ac:dyDescent="0.25">
      <c r="A21" s="38" t="s">
        <v>0</v>
      </c>
      <c r="B21" s="38" t="s">
        <v>1</v>
      </c>
      <c r="C21" s="38" t="s">
        <v>2</v>
      </c>
      <c r="D21" s="38" t="s">
        <v>3</v>
      </c>
      <c r="E21" s="38" t="s">
        <v>2</v>
      </c>
      <c r="F21" s="38" t="s">
        <v>4</v>
      </c>
      <c r="G21" s="38" t="s">
        <v>0</v>
      </c>
      <c r="H21" s="38"/>
      <c r="I21" s="38" t="s">
        <v>0</v>
      </c>
      <c r="J21" s="38" t="s">
        <v>1</v>
      </c>
      <c r="K21" s="38" t="s">
        <v>2</v>
      </c>
      <c r="L21" s="38" t="s">
        <v>3</v>
      </c>
      <c r="M21" s="38" t="s">
        <v>2</v>
      </c>
      <c r="N21" s="38" t="s">
        <v>4</v>
      </c>
      <c r="O21" s="38" t="s">
        <v>0</v>
      </c>
      <c r="Q21" s="38" t="s">
        <v>0</v>
      </c>
      <c r="R21" s="38" t="s">
        <v>1</v>
      </c>
      <c r="S21" s="38" t="s">
        <v>2</v>
      </c>
      <c r="T21" s="38" t="s">
        <v>3</v>
      </c>
      <c r="U21" s="38" t="s">
        <v>2</v>
      </c>
      <c r="V21" s="38" t="s">
        <v>4</v>
      </c>
      <c r="W21" s="38" t="s">
        <v>0</v>
      </c>
    </row>
    <row r="22" spans="1:23" s="45" customFormat="1" ht="18" customHeight="1" x14ac:dyDescent="0.3">
      <c r="A22" s="38"/>
      <c r="B22" s="38"/>
      <c r="C22" s="38"/>
      <c r="D22" s="38"/>
      <c r="E22" s="38"/>
      <c r="F22" s="38"/>
      <c r="G22" s="38">
        <v>1</v>
      </c>
      <c r="H22" s="38"/>
      <c r="I22" s="38"/>
      <c r="J22" s="38"/>
      <c r="K22" s="38">
        <v>1</v>
      </c>
      <c r="L22" s="38">
        <v>2</v>
      </c>
      <c r="M22" s="38">
        <v>3</v>
      </c>
      <c r="N22" s="38">
        <v>4</v>
      </c>
      <c r="O22" s="38">
        <v>5</v>
      </c>
      <c r="P22" s="39"/>
      <c r="Q22" s="38"/>
      <c r="R22" s="38"/>
      <c r="S22" s="38"/>
      <c r="T22" s="38"/>
      <c r="U22" s="38"/>
      <c r="V22" s="38">
        <v>1</v>
      </c>
      <c r="W22" s="38">
        <v>2</v>
      </c>
    </row>
    <row r="23" spans="1:23" s="45" customFormat="1" ht="18" customHeight="1" x14ac:dyDescent="0.3">
      <c r="A23" s="38">
        <v>2</v>
      </c>
      <c r="B23" s="38">
        <v>3</v>
      </c>
      <c r="C23" s="38">
        <v>4</v>
      </c>
      <c r="D23" s="38">
        <v>5</v>
      </c>
      <c r="E23" s="38">
        <v>6</v>
      </c>
      <c r="F23" s="38">
        <v>7</v>
      </c>
      <c r="G23" s="38">
        <v>8</v>
      </c>
      <c r="H23" s="38"/>
      <c r="I23" s="38">
        <v>6</v>
      </c>
      <c r="J23" s="38">
        <v>7</v>
      </c>
      <c r="K23" s="38">
        <v>8</v>
      </c>
      <c r="L23" s="38">
        <v>9</v>
      </c>
      <c r="M23" s="38">
        <v>10</v>
      </c>
      <c r="N23" s="38">
        <v>11</v>
      </c>
      <c r="O23" s="38">
        <v>12</v>
      </c>
      <c r="P23" s="39"/>
      <c r="Q23" s="38">
        <v>3</v>
      </c>
      <c r="R23" s="38">
        <v>4</v>
      </c>
      <c r="S23" s="38">
        <v>5</v>
      </c>
      <c r="T23" s="38">
        <v>6</v>
      </c>
      <c r="U23" s="38">
        <v>7</v>
      </c>
      <c r="V23" s="38">
        <v>8</v>
      </c>
      <c r="W23" s="38">
        <v>9</v>
      </c>
    </row>
    <row r="24" spans="1:23" s="45" customFormat="1" ht="18" customHeight="1" x14ac:dyDescent="0.3">
      <c r="A24" s="38">
        <v>9</v>
      </c>
      <c r="B24" s="38">
        <v>10</v>
      </c>
      <c r="C24" s="38">
        <v>11</v>
      </c>
      <c r="D24" s="38">
        <v>12</v>
      </c>
      <c r="E24" s="38">
        <v>13</v>
      </c>
      <c r="F24" s="38">
        <v>14</v>
      </c>
      <c r="G24" s="38">
        <v>15</v>
      </c>
      <c r="H24" s="38"/>
      <c r="I24" s="38">
        <v>13</v>
      </c>
      <c r="J24" s="38">
        <v>14</v>
      </c>
      <c r="K24" s="38">
        <v>15</v>
      </c>
      <c r="L24" s="38">
        <v>16</v>
      </c>
      <c r="M24" s="38">
        <v>17</v>
      </c>
      <c r="N24" s="38">
        <v>18</v>
      </c>
      <c r="O24" s="38">
        <v>19</v>
      </c>
      <c r="P24" s="39"/>
      <c r="Q24" s="38">
        <v>10</v>
      </c>
      <c r="R24" s="38">
        <v>11</v>
      </c>
      <c r="S24" s="38">
        <v>12</v>
      </c>
      <c r="T24" s="38">
        <v>13</v>
      </c>
      <c r="U24" s="38">
        <v>14</v>
      </c>
      <c r="V24" s="38">
        <v>15</v>
      </c>
      <c r="W24" s="38">
        <v>16</v>
      </c>
    </row>
    <row r="25" spans="1:23" s="45" customFormat="1" ht="18" customHeight="1" x14ac:dyDescent="0.3">
      <c r="A25" s="38">
        <v>16</v>
      </c>
      <c r="B25" s="38">
        <v>17</v>
      </c>
      <c r="C25" s="38">
        <v>18</v>
      </c>
      <c r="D25" s="38">
        <v>19</v>
      </c>
      <c r="E25" s="38">
        <v>20</v>
      </c>
      <c r="F25" s="38">
        <v>21</v>
      </c>
      <c r="G25" s="38">
        <v>22</v>
      </c>
      <c r="H25" s="38"/>
      <c r="I25" s="38">
        <v>20</v>
      </c>
      <c r="J25" s="38">
        <v>21</v>
      </c>
      <c r="K25" s="38">
        <v>22</v>
      </c>
      <c r="L25" s="38">
        <v>23</v>
      </c>
      <c r="M25" s="38">
        <v>24</v>
      </c>
      <c r="N25" s="38">
        <v>25</v>
      </c>
      <c r="O25" s="38">
        <v>26</v>
      </c>
      <c r="P25" s="39"/>
      <c r="Q25" s="38">
        <v>17</v>
      </c>
      <c r="R25" s="38">
        <v>18</v>
      </c>
      <c r="S25" s="38">
        <v>19</v>
      </c>
      <c r="T25" s="38">
        <v>20</v>
      </c>
      <c r="U25" s="38">
        <v>21</v>
      </c>
      <c r="V25" s="38">
        <v>22</v>
      </c>
      <c r="W25" s="38">
        <v>23</v>
      </c>
    </row>
    <row r="26" spans="1:23" s="45" customFormat="1" ht="18" customHeight="1" x14ac:dyDescent="0.3">
      <c r="A26" s="38">
        <v>23</v>
      </c>
      <c r="B26" s="38">
        <v>24</v>
      </c>
      <c r="C26" s="38">
        <v>25</v>
      </c>
      <c r="D26" s="38">
        <v>26</v>
      </c>
      <c r="E26" s="38">
        <v>27</v>
      </c>
      <c r="F26" s="38">
        <v>28</v>
      </c>
      <c r="G26" s="38">
        <v>29</v>
      </c>
      <c r="H26" s="38"/>
      <c r="I26" s="38">
        <v>27</v>
      </c>
      <c r="J26" s="38">
        <v>28</v>
      </c>
      <c r="K26" s="38">
        <v>29</v>
      </c>
      <c r="L26" s="38">
        <v>30</v>
      </c>
      <c r="M26" s="38">
        <v>31</v>
      </c>
      <c r="N26" s="38"/>
      <c r="O26" s="38"/>
      <c r="P26" s="39"/>
      <c r="Q26" s="38">
        <v>24</v>
      </c>
      <c r="R26" s="38">
        <v>25</v>
      </c>
      <c r="S26" s="38">
        <v>26</v>
      </c>
      <c r="T26" s="38">
        <v>27</v>
      </c>
      <c r="U26" s="38">
        <v>28</v>
      </c>
      <c r="V26" s="38">
        <v>29</v>
      </c>
      <c r="W26" s="38">
        <v>30</v>
      </c>
    </row>
    <row r="27" spans="1:23" s="45" customFormat="1" ht="18" customHeight="1" x14ac:dyDescent="0.3">
      <c r="A27" s="38">
        <v>30</v>
      </c>
      <c r="B27" s="38">
        <v>31</v>
      </c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9"/>
      <c r="Q27" s="38"/>
      <c r="R27" s="38"/>
      <c r="S27" s="38"/>
      <c r="T27" s="38"/>
      <c r="U27" s="38"/>
      <c r="V27" s="38"/>
      <c r="W27" s="38"/>
    </row>
    <row r="28" spans="1:23" ht="18.95" customHeight="1" x14ac:dyDescent="0.3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48" customFormat="1" ht="17.55" x14ac:dyDescent="0.35">
      <c r="A29" s="14" t="str">
        <f>"October"</f>
        <v>October</v>
      </c>
      <c r="B29" s="15"/>
      <c r="C29" s="15"/>
      <c r="D29" s="15"/>
      <c r="E29" s="15"/>
      <c r="F29" s="15"/>
      <c r="G29" s="15"/>
      <c r="H29" s="47"/>
      <c r="I29" s="14" t="str">
        <f>"November"</f>
        <v>November</v>
      </c>
      <c r="J29" s="15"/>
      <c r="K29" s="15"/>
      <c r="L29" s="15"/>
      <c r="M29" s="15"/>
      <c r="N29" s="15"/>
      <c r="O29" s="15"/>
      <c r="P29" s="46"/>
      <c r="Q29" s="14" t="str">
        <f>"December"</f>
        <v>December</v>
      </c>
      <c r="R29" s="15"/>
      <c r="S29" s="15"/>
      <c r="T29" s="15"/>
      <c r="U29" s="15"/>
      <c r="V29" s="15"/>
      <c r="W29" s="15"/>
    </row>
    <row r="30" spans="1:23" s="40" customFormat="1" ht="14.4" x14ac:dyDescent="0.25">
      <c r="A30" s="38" t="s">
        <v>0</v>
      </c>
      <c r="B30" s="38" t="s">
        <v>1</v>
      </c>
      <c r="C30" s="38" t="s">
        <v>2</v>
      </c>
      <c r="D30" s="38" t="s">
        <v>3</v>
      </c>
      <c r="E30" s="38" t="s">
        <v>2</v>
      </c>
      <c r="F30" s="38" t="s">
        <v>4</v>
      </c>
      <c r="G30" s="38" t="s">
        <v>0</v>
      </c>
      <c r="H30" s="43"/>
      <c r="I30" s="38" t="s">
        <v>0</v>
      </c>
      <c r="J30" s="38" t="s">
        <v>1</v>
      </c>
      <c r="K30" s="38" t="s">
        <v>2</v>
      </c>
      <c r="L30" s="38" t="s">
        <v>3</v>
      </c>
      <c r="M30" s="38" t="s">
        <v>2</v>
      </c>
      <c r="N30" s="38" t="s">
        <v>4</v>
      </c>
      <c r="O30" s="38" t="s">
        <v>0</v>
      </c>
      <c r="P30" s="38"/>
      <c r="Q30" s="38" t="s">
        <v>0</v>
      </c>
      <c r="R30" s="38" t="s">
        <v>1</v>
      </c>
      <c r="S30" s="38" t="s">
        <v>2</v>
      </c>
      <c r="T30" s="38" t="s">
        <v>3</v>
      </c>
      <c r="U30" s="38" t="s">
        <v>2</v>
      </c>
      <c r="V30" s="38" t="s">
        <v>4</v>
      </c>
      <c r="W30" s="38" t="s">
        <v>0</v>
      </c>
    </row>
    <row r="31" spans="1:23" s="45" customFormat="1" ht="18" customHeight="1" x14ac:dyDescent="0.2">
      <c r="A31" s="38">
        <v>1</v>
      </c>
      <c r="B31" s="38">
        <v>2</v>
      </c>
      <c r="C31" s="38">
        <v>3</v>
      </c>
      <c r="D31" s="38">
        <v>4</v>
      </c>
      <c r="E31" s="38">
        <v>5</v>
      </c>
      <c r="F31" s="38">
        <v>6</v>
      </c>
      <c r="G31" s="38">
        <v>7</v>
      </c>
      <c r="H31" s="42"/>
      <c r="I31" s="38"/>
      <c r="J31" s="38"/>
      <c r="K31" s="38"/>
      <c r="L31" s="38">
        <v>1</v>
      </c>
      <c r="M31" s="38">
        <v>2</v>
      </c>
      <c r="N31" s="38">
        <v>3</v>
      </c>
      <c r="O31" s="38">
        <v>4</v>
      </c>
      <c r="P31" s="38"/>
      <c r="Q31" s="38"/>
      <c r="R31" s="38"/>
      <c r="S31" s="38"/>
      <c r="T31" s="38"/>
      <c r="U31" s="38"/>
      <c r="V31" s="38">
        <v>1</v>
      </c>
      <c r="W31" s="38">
        <v>2</v>
      </c>
    </row>
    <row r="32" spans="1:23" s="45" customFormat="1" ht="18" customHeight="1" x14ac:dyDescent="0.2">
      <c r="A32" s="38">
        <v>8</v>
      </c>
      <c r="B32" s="38">
        <v>9</v>
      </c>
      <c r="C32" s="38">
        <v>10</v>
      </c>
      <c r="D32" s="38">
        <v>11</v>
      </c>
      <c r="E32" s="38">
        <v>12</v>
      </c>
      <c r="F32" s="38">
        <v>13</v>
      </c>
      <c r="G32" s="38">
        <v>14</v>
      </c>
      <c r="H32" s="42"/>
      <c r="I32" s="38">
        <v>5</v>
      </c>
      <c r="J32" s="38">
        <v>6</v>
      </c>
      <c r="K32" s="38">
        <v>7</v>
      </c>
      <c r="L32" s="38">
        <v>8</v>
      </c>
      <c r="M32" s="38">
        <v>9</v>
      </c>
      <c r="N32" s="38">
        <v>10</v>
      </c>
      <c r="O32" s="38">
        <v>11</v>
      </c>
      <c r="P32" s="38"/>
      <c r="Q32" s="38">
        <v>3</v>
      </c>
      <c r="R32" s="38">
        <v>4</v>
      </c>
      <c r="S32" s="38">
        <v>5</v>
      </c>
      <c r="T32" s="38">
        <v>6</v>
      </c>
      <c r="U32" s="38">
        <v>7</v>
      </c>
      <c r="V32" s="38">
        <v>8</v>
      </c>
      <c r="W32" s="38">
        <v>9</v>
      </c>
    </row>
    <row r="33" spans="1:23" s="45" customFormat="1" ht="18" customHeight="1" x14ac:dyDescent="0.2">
      <c r="A33" s="38">
        <v>15</v>
      </c>
      <c r="B33" s="38">
        <v>16</v>
      </c>
      <c r="C33" s="38">
        <v>17</v>
      </c>
      <c r="D33" s="38">
        <v>18</v>
      </c>
      <c r="E33" s="38">
        <v>19</v>
      </c>
      <c r="F33" s="38">
        <v>20</v>
      </c>
      <c r="G33" s="38">
        <v>21</v>
      </c>
      <c r="H33" s="42"/>
      <c r="I33" s="38">
        <v>12</v>
      </c>
      <c r="J33" s="38">
        <v>13</v>
      </c>
      <c r="K33" s="38">
        <v>14</v>
      </c>
      <c r="L33" s="38">
        <v>15</v>
      </c>
      <c r="M33" s="38">
        <v>16</v>
      </c>
      <c r="N33" s="38">
        <v>17</v>
      </c>
      <c r="O33" s="38">
        <v>18</v>
      </c>
      <c r="P33" s="38"/>
      <c r="Q33" s="38">
        <v>10</v>
      </c>
      <c r="R33" s="38">
        <v>11</v>
      </c>
      <c r="S33" s="38">
        <v>12</v>
      </c>
      <c r="T33" s="38">
        <v>13</v>
      </c>
      <c r="U33" s="38">
        <v>14</v>
      </c>
      <c r="V33" s="38">
        <v>15</v>
      </c>
      <c r="W33" s="38">
        <v>16</v>
      </c>
    </row>
    <row r="34" spans="1:23" s="45" customFormat="1" ht="18" customHeight="1" x14ac:dyDescent="0.2">
      <c r="A34" s="38">
        <v>22</v>
      </c>
      <c r="B34" s="38">
        <v>23</v>
      </c>
      <c r="C34" s="38">
        <v>24</v>
      </c>
      <c r="D34" s="38">
        <v>25</v>
      </c>
      <c r="E34" s="38">
        <v>26</v>
      </c>
      <c r="F34" s="38">
        <v>27</v>
      </c>
      <c r="G34" s="38">
        <v>28</v>
      </c>
      <c r="H34" s="42"/>
      <c r="I34" s="38">
        <v>19</v>
      </c>
      <c r="J34" s="38">
        <v>20</v>
      </c>
      <c r="K34" s="38">
        <v>21</v>
      </c>
      <c r="L34" s="38">
        <v>22</v>
      </c>
      <c r="M34" s="38">
        <v>23</v>
      </c>
      <c r="N34" s="38">
        <v>24</v>
      </c>
      <c r="O34" s="38">
        <v>25</v>
      </c>
      <c r="P34" s="38"/>
      <c r="Q34" s="38">
        <v>17</v>
      </c>
      <c r="R34" s="38">
        <v>18</v>
      </c>
      <c r="S34" s="38">
        <v>19</v>
      </c>
      <c r="T34" s="38">
        <v>20</v>
      </c>
      <c r="U34" s="38">
        <v>21</v>
      </c>
      <c r="V34" s="38">
        <v>22</v>
      </c>
      <c r="W34" s="38">
        <v>23</v>
      </c>
    </row>
    <row r="35" spans="1:23" s="45" customFormat="1" ht="18" customHeight="1" x14ac:dyDescent="0.2">
      <c r="A35" s="38">
        <v>29</v>
      </c>
      <c r="B35" s="38">
        <v>30</v>
      </c>
      <c r="C35" s="38">
        <v>31</v>
      </c>
      <c r="D35" s="38"/>
      <c r="E35" s="38"/>
      <c r="F35" s="38"/>
      <c r="G35" s="38"/>
      <c r="H35" s="42"/>
      <c r="I35" s="38">
        <v>26</v>
      </c>
      <c r="J35" s="38">
        <v>27</v>
      </c>
      <c r="K35" s="38">
        <v>28</v>
      </c>
      <c r="L35" s="38">
        <v>29</v>
      </c>
      <c r="M35" s="38">
        <v>30</v>
      </c>
      <c r="N35" s="38"/>
      <c r="O35" s="38"/>
      <c r="P35" s="38"/>
      <c r="Q35" s="38">
        <v>24</v>
      </c>
      <c r="R35" s="38">
        <v>25</v>
      </c>
      <c r="S35" s="38">
        <v>26</v>
      </c>
      <c r="T35" s="38">
        <v>27</v>
      </c>
      <c r="U35" s="38">
        <v>28</v>
      </c>
      <c r="V35" s="38">
        <v>29</v>
      </c>
      <c r="W35" s="38">
        <v>30</v>
      </c>
    </row>
    <row r="36" spans="1:23" s="45" customFormat="1" ht="18" customHeight="1" x14ac:dyDescent="0.2">
      <c r="A36" s="38"/>
      <c r="B36" s="38"/>
      <c r="C36" s="38"/>
      <c r="D36" s="38"/>
      <c r="E36" s="38"/>
      <c r="F36" s="38"/>
      <c r="G36" s="38"/>
      <c r="H36" s="42"/>
      <c r="I36" s="38"/>
      <c r="J36" s="38"/>
      <c r="K36" s="38"/>
      <c r="L36" s="38"/>
      <c r="M36" s="38"/>
      <c r="N36" s="38"/>
      <c r="O36" s="38"/>
      <c r="P36" s="38"/>
      <c r="Q36" s="38">
        <v>31</v>
      </c>
      <c r="R36" s="38"/>
      <c r="S36" s="38"/>
      <c r="T36" s="38"/>
      <c r="U36" s="38"/>
      <c r="V36" s="38"/>
      <c r="W36" s="38"/>
    </row>
  </sheetData>
  <mergeCells count="13">
    <mergeCell ref="A20:G20"/>
    <mergeCell ref="I20:O20"/>
    <mergeCell ref="Q20:W20"/>
    <mergeCell ref="A29:G29"/>
    <mergeCell ref="I29:O29"/>
    <mergeCell ref="Q29:W29"/>
    <mergeCell ref="F1:W1"/>
    <mergeCell ref="A2:G2"/>
    <mergeCell ref="I2:O2"/>
    <mergeCell ref="Q2:W2"/>
    <mergeCell ref="A11:G11"/>
    <mergeCell ref="I11:O11"/>
    <mergeCell ref="Q11:W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CEFD-A0BA-4071-A016-20A38975EF41}">
  <dimension ref="A1:W36"/>
  <sheetViews>
    <sheetView workbookViewId="0">
      <selection activeCell="AB5" sqref="AB5"/>
    </sheetView>
  </sheetViews>
  <sheetFormatPr defaultColWidth="4" defaultRowHeight="15.05" x14ac:dyDescent="0.3"/>
  <cols>
    <col min="1" max="16384" width="4" style="39"/>
  </cols>
  <sheetData>
    <row r="1" spans="1:23" ht="52" x14ac:dyDescent="0.3">
      <c r="F1" s="12">
        <v>2024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48" customFormat="1" ht="17.55" x14ac:dyDescent="0.35">
      <c r="A2" s="14" t="str">
        <f>"January"</f>
        <v>January</v>
      </c>
      <c r="B2" s="15"/>
      <c r="C2" s="15"/>
      <c r="D2" s="15"/>
      <c r="E2" s="15"/>
      <c r="F2" s="15"/>
      <c r="G2" s="15"/>
      <c r="H2" s="46"/>
      <c r="I2" s="14" t="str">
        <f>"February"</f>
        <v>February</v>
      </c>
      <c r="J2" s="15"/>
      <c r="K2" s="15"/>
      <c r="L2" s="15"/>
      <c r="M2" s="15"/>
      <c r="N2" s="15"/>
      <c r="O2" s="15"/>
      <c r="P2" s="46"/>
      <c r="Q2" s="14" t="str">
        <f>"March"</f>
        <v>March</v>
      </c>
      <c r="R2" s="15"/>
      <c r="S2" s="15"/>
      <c r="T2" s="15"/>
      <c r="U2" s="15"/>
      <c r="V2" s="15"/>
      <c r="W2" s="15"/>
    </row>
    <row r="3" spans="1:23" s="40" customFormat="1" ht="14.4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2</v>
      </c>
      <c r="F3" s="38" t="s">
        <v>4</v>
      </c>
      <c r="G3" s="38" t="s">
        <v>0</v>
      </c>
      <c r="H3" s="38"/>
      <c r="I3" s="38" t="s">
        <v>0</v>
      </c>
      <c r="J3" s="38" t="s">
        <v>1</v>
      </c>
      <c r="K3" s="38" t="s">
        <v>2</v>
      </c>
      <c r="L3" s="38" t="s">
        <v>3</v>
      </c>
      <c r="M3" s="38" t="s">
        <v>2</v>
      </c>
      <c r="N3" s="38" t="s">
        <v>4</v>
      </c>
      <c r="O3" s="38" t="s">
        <v>0</v>
      </c>
      <c r="P3" s="38"/>
      <c r="Q3" s="38" t="s">
        <v>0</v>
      </c>
      <c r="R3" s="38" t="s">
        <v>1</v>
      </c>
      <c r="S3" s="38" t="s">
        <v>2</v>
      </c>
      <c r="T3" s="38" t="s">
        <v>3</v>
      </c>
      <c r="U3" s="38" t="s">
        <v>2</v>
      </c>
      <c r="V3" s="38" t="s">
        <v>4</v>
      </c>
      <c r="W3" s="38" t="s">
        <v>0</v>
      </c>
    </row>
    <row r="4" spans="1:23" s="45" customFormat="1" ht="14.4" x14ac:dyDescent="0.2">
      <c r="A4" s="38"/>
      <c r="B4" s="38">
        <v>1</v>
      </c>
      <c r="C4" s="38">
        <v>2</v>
      </c>
      <c r="D4" s="38">
        <v>3</v>
      </c>
      <c r="E4" s="38">
        <v>4</v>
      </c>
      <c r="F4" s="38">
        <v>5</v>
      </c>
      <c r="G4" s="38">
        <v>6</v>
      </c>
      <c r="H4" s="38"/>
      <c r="I4" s="38"/>
      <c r="J4" s="38"/>
      <c r="K4" s="38"/>
      <c r="L4" s="38"/>
      <c r="M4" s="38">
        <v>1</v>
      </c>
      <c r="N4" s="38">
        <v>2</v>
      </c>
      <c r="O4" s="38">
        <v>3</v>
      </c>
      <c r="P4" s="38"/>
      <c r="Q4" s="38"/>
      <c r="R4" s="38"/>
      <c r="S4" s="38"/>
      <c r="T4" s="38"/>
      <c r="U4" s="38"/>
      <c r="V4" s="38">
        <v>1</v>
      </c>
      <c r="W4" s="38">
        <v>2</v>
      </c>
    </row>
    <row r="5" spans="1:23" s="45" customFormat="1" ht="14.4" x14ac:dyDescent="0.2">
      <c r="A5" s="38">
        <v>7</v>
      </c>
      <c r="B5" s="38">
        <v>8</v>
      </c>
      <c r="C5" s="38">
        <v>9</v>
      </c>
      <c r="D5" s="38">
        <v>10</v>
      </c>
      <c r="E5" s="38">
        <v>11</v>
      </c>
      <c r="F5" s="38">
        <v>12</v>
      </c>
      <c r="G5" s="38">
        <v>13</v>
      </c>
      <c r="H5" s="38"/>
      <c r="I5" s="38">
        <v>4</v>
      </c>
      <c r="J5" s="38">
        <v>5</v>
      </c>
      <c r="K5" s="38">
        <v>6</v>
      </c>
      <c r="L5" s="38">
        <v>7</v>
      </c>
      <c r="M5" s="38">
        <v>8</v>
      </c>
      <c r="N5" s="38">
        <v>9</v>
      </c>
      <c r="O5" s="38">
        <v>10</v>
      </c>
      <c r="P5" s="38"/>
      <c r="Q5" s="38">
        <v>3</v>
      </c>
      <c r="R5" s="38">
        <v>4</v>
      </c>
      <c r="S5" s="38">
        <v>5</v>
      </c>
      <c r="T5" s="38">
        <v>6</v>
      </c>
      <c r="U5" s="38">
        <v>7</v>
      </c>
      <c r="V5" s="38">
        <v>8</v>
      </c>
      <c r="W5" s="38">
        <v>9</v>
      </c>
    </row>
    <row r="6" spans="1:23" s="45" customFormat="1" ht="14.4" x14ac:dyDescent="0.2">
      <c r="A6" s="38">
        <v>14</v>
      </c>
      <c r="B6" s="38">
        <v>15</v>
      </c>
      <c r="C6" s="38">
        <v>16</v>
      </c>
      <c r="D6" s="38">
        <v>17</v>
      </c>
      <c r="E6" s="38">
        <v>18</v>
      </c>
      <c r="F6" s="38">
        <v>19</v>
      </c>
      <c r="G6" s="38">
        <v>20</v>
      </c>
      <c r="H6" s="38"/>
      <c r="I6" s="38">
        <v>11</v>
      </c>
      <c r="J6" s="38">
        <v>12</v>
      </c>
      <c r="K6" s="38">
        <v>13</v>
      </c>
      <c r="L6" s="38">
        <v>14</v>
      </c>
      <c r="M6" s="38">
        <v>15</v>
      </c>
      <c r="N6" s="38">
        <v>16</v>
      </c>
      <c r="O6" s="38">
        <v>17</v>
      </c>
      <c r="P6" s="38"/>
      <c r="Q6" s="38">
        <v>10</v>
      </c>
      <c r="R6" s="38">
        <v>11</v>
      </c>
      <c r="S6" s="38">
        <v>12</v>
      </c>
      <c r="T6" s="38">
        <v>13</v>
      </c>
      <c r="U6" s="38">
        <v>14</v>
      </c>
      <c r="V6" s="38">
        <v>15</v>
      </c>
      <c r="W6" s="38">
        <v>16</v>
      </c>
    </row>
    <row r="7" spans="1:23" s="45" customFormat="1" ht="14.4" x14ac:dyDescent="0.2">
      <c r="A7" s="38">
        <v>21</v>
      </c>
      <c r="B7" s="38">
        <v>22</v>
      </c>
      <c r="C7" s="38">
        <v>23</v>
      </c>
      <c r="D7" s="38">
        <v>24</v>
      </c>
      <c r="E7" s="38">
        <v>25</v>
      </c>
      <c r="F7" s="38">
        <v>26</v>
      </c>
      <c r="G7" s="38">
        <v>27</v>
      </c>
      <c r="H7" s="38"/>
      <c r="I7" s="38">
        <v>18</v>
      </c>
      <c r="J7" s="38">
        <v>19</v>
      </c>
      <c r="K7" s="38">
        <v>20</v>
      </c>
      <c r="L7" s="38">
        <v>21</v>
      </c>
      <c r="M7" s="38">
        <v>22</v>
      </c>
      <c r="N7" s="38">
        <v>23</v>
      </c>
      <c r="O7" s="38">
        <v>24</v>
      </c>
      <c r="P7" s="38"/>
      <c r="Q7" s="38">
        <v>17</v>
      </c>
      <c r="R7" s="38">
        <v>18</v>
      </c>
      <c r="S7" s="38">
        <v>19</v>
      </c>
      <c r="T7" s="38">
        <v>20</v>
      </c>
      <c r="U7" s="38">
        <v>21</v>
      </c>
      <c r="V7" s="38">
        <v>22</v>
      </c>
      <c r="W7" s="38">
        <v>23</v>
      </c>
    </row>
    <row r="8" spans="1:23" s="45" customFormat="1" ht="14.4" x14ac:dyDescent="0.2">
      <c r="A8" s="38">
        <v>28</v>
      </c>
      <c r="B8" s="38">
        <v>29</v>
      </c>
      <c r="C8" s="38">
        <v>30</v>
      </c>
      <c r="D8" s="38">
        <v>31</v>
      </c>
      <c r="E8" s="38"/>
      <c r="F8" s="38"/>
      <c r="G8" s="38"/>
      <c r="H8" s="38"/>
      <c r="I8" s="38">
        <v>25</v>
      </c>
      <c r="J8" s="38">
        <v>26</v>
      </c>
      <c r="K8" s="38">
        <v>27</v>
      </c>
      <c r="L8" s="38">
        <v>28</v>
      </c>
      <c r="M8" s="38">
        <v>29</v>
      </c>
      <c r="N8" s="38"/>
      <c r="O8" s="38"/>
      <c r="P8" s="38"/>
      <c r="Q8" s="38">
        <v>24</v>
      </c>
      <c r="R8" s="38">
        <v>25</v>
      </c>
      <c r="S8" s="38">
        <v>26</v>
      </c>
      <c r="T8" s="38">
        <v>27</v>
      </c>
      <c r="U8" s="38">
        <v>28</v>
      </c>
      <c r="V8" s="38">
        <v>29</v>
      </c>
      <c r="W8" s="38">
        <v>30</v>
      </c>
    </row>
    <row r="9" spans="1:23" s="45" customFormat="1" ht="14.4" x14ac:dyDescent="0.2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>
        <v>31</v>
      </c>
      <c r="R9" s="38"/>
      <c r="S9" s="38"/>
      <c r="T9" s="38"/>
      <c r="U9" s="38"/>
      <c r="V9" s="38"/>
      <c r="W9" s="38"/>
    </row>
    <row r="10" spans="1:23" ht="18.95" customHeight="1" x14ac:dyDescent="0.3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</row>
    <row r="11" spans="1:23" s="48" customFormat="1" ht="17.55" x14ac:dyDescent="0.35">
      <c r="A11" s="14" t="str">
        <f>"April"</f>
        <v>April</v>
      </c>
      <c r="B11" s="15"/>
      <c r="C11" s="15"/>
      <c r="D11" s="15"/>
      <c r="E11" s="15"/>
      <c r="F11" s="15"/>
      <c r="G11" s="15"/>
      <c r="I11" s="14" t="str">
        <f>"May"</f>
        <v>May</v>
      </c>
      <c r="J11" s="15"/>
      <c r="K11" s="15"/>
      <c r="L11" s="15"/>
      <c r="M11" s="15"/>
      <c r="N11" s="15"/>
      <c r="O11" s="15"/>
      <c r="P11" s="47"/>
      <c r="Q11" s="14" t="str">
        <f>"June"</f>
        <v>June</v>
      </c>
      <c r="R11" s="15"/>
      <c r="S11" s="15"/>
      <c r="T11" s="15"/>
      <c r="U11" s="15"/>
      <c r="V11" s="15"/>
      <c r="W11" s="15"/>
    </row>
    <row r="12" spans="1:23" s="40" customFormat="1" ht="14.4" x14ac:dyDescent="0.25">
      <c r="A12" s="38" t="s">
        <v>0</v>
      </c>
      <c r="B12" s="38" t="s">
        <v>1</v>
      </c>
      <c r="C12" s="38" t="s">
        <v>2</v>
      </c>
      <c r="D12" s="38" t="s">
        <v>3</v>
      </c>
      <c r="E12" s="38" t="s">
        <v>2</v>
      </c>
      <c r="F12" s="38" t="s">
        <v>4</v>
      </c>
      <c r="G12" s="38" t="s">
        <v>0</v>
      </c>
      <c r="I12" s="38" t="s">
        <v>0</v>
      </c>
      <c r="J12" s="38" t="s">
        <v>1</v>
      </c>
      <c r="K12" s="38" t="s">
        <v>2</v>
      </c>
      <c r="L12" s="38" t="s">
        <v>3</v>
      </c>
      <c r="M12" s="38" t="s">
        <v>2</v>
      </c>
      <c r="N12" s="38" t="s">
        <v>4</v>
      </c>
      <c r="O12" s="38" t="s">
        <v>0</v>
      </c>
      <c r="P12" s="43"/>
      <c r="Q12" s="38" t="s">
        <v>0</v>
      </c>
      <c r="R12" s="38" t="s">
        <v>1</v>
      </c>
      <c r="S12" s="38" t="s">
        <v>2</v>
      </c>
      <c r="T12" s="38" t="s">
        <v>3</v>
      </c>
      <c r="U12" s="38" t="s">
        <v>2</v>
      </c>
      <c r="V12" s="38" t="s">
        <v>4</v>
      </c>
      <c r="W12" s="38" t="s">
        <v>0</v>
      </c>
    </row>
    <row r="13" spans="1:23" s="45" customFormat="1" ht="18" customHeight="1" x14ac:dyDescent="0.3">
      <c r="A13" s="38"/>
      <c r="B13" s="38">
        <v>1</v>
      </c>
      <c r="C13" s="38">
        <v>2</v>
      </c>
      <c r="D13" s="38">
        <v>3</v>
      </c>
      <c r="E13" s="38">
        <v>4</v>
      </c>
      <c r="F13" s="38">
        <v>5</v>
      </c>
      <c r="G13" s="38">
        <v>6</v>
      </c>
      <c r="H13" s="39"/>
      <c r="I13" s="38"/>
      <c r="J13" s="38"/>
      <c r="K13" s="38"/>
      <c r="L13" s="38">
        <v>1</v>
      </c>
      <c r="M13" s="38">
        <v>2</v>
      </c>
      <c r="N13" s="38">
        <v>3</v>
      </c>
      <c r="O13" s="38">
        <v>4</v>
      </c>
      <c r="P13" s="42"/>
      <c r="Q13" s="38"/>
      <c r="R13" s="38"/>
      <c r="S13" s="38"/>
      <c r="T13" s="38"/>
      <c r="U13" s="38"/>
      <c r="V13" s="38"/>
      <c r="W13" s="38">
        <v>1</v>
      </c>
    </row>
    <row r="14" spans="1:23" s="45" customFormat="1" ht="18" customHeight="1" x14ac:dyDescent="0.3">
      <c r="A14" s="38">
        <v>7</v>
      </c>
      <c r="B14" s="38">
        <v>8</v>
      </c>
      <c r="C14" s="38">
        <v>9</v>
      </c>
      <c r="D14" s="38">
        <v>10</v>
      </c>
      <c r="E14" s="38">
        <v>11</v>
      </c>
      <c r="F14" s="38">
        <v>12</v>
      </c>
      <c r="G14" s="38">
        <v>13</v>
      </c>
      <c r="H14" s="39"/>
      <c r="I14" s="38">
        <v>5</v>
      </c>
      <c r="J14" s="38">
        <v>6</v>
      </c>
      <c r="K14" s="38">
        <v>7</v>
      </c>
      <c r="L14" s="38">
        <v>8</v>
      </c>
      <c r="M14" s="38">
        <v>9</v>
      </c>
      <c r="N14" s="38">
        <v>10</v>
      </c>
      <c r="O14" s="38">
        <v>11</v>
      </c>
      <c r="P14" s="42"/>
      <c r="Q14" s="38">
        <v>2</v>
      </c>
      <c r="R14" s="38">
        <v>3</v>
      </c>
      <c r="S14" s="38">
        <v>4</v>
      </c>
      <c r="T14" s="38">
        <v>5</v>
      </c>
      <c r="U14" s="38">
        <v>6</v>
      </c>
      <c r="V14" s="38">
        <v>7</v>
      </c>
      <c r="W14" s="38">
        <v>8</v>
      </c>
    </row>
    <row r="15" spans="1:23" s="45" customFormat="1" ht="18" customHeight="1" x14ac:dyDescent="0.3">
      <c r="A15" s="38">
        <v>14</v>
      </c>
      <c r="B15" s="38">
        <v>15</v>
      </c>
      <c r="C15" s="38">
        <v>16</v>
      </c>
      <c r="D15" s="38">
        <v>17</v>
      </c>
      <c r="E15" s="38">
        <v>18</v>
      </c>
      <c r="F15" s="38">
        <v>19</v>
      </c>
      <c r="G15" s="38">
        <v>20</v>
      </c>
      <c r="H15" s="39"/>
      <c r="I15" s="38">
        <v>12</v>
      </c>
      <c r="J15" s="38">
        <v>13</v>
      </c>
      <c r="K15" s="38">
        <v>14</v>
      </c>
      <c r="L15" s="38">
        <v>15</v>
      </c>
      <c r="M15" s="38">
        <v>16</v>
      </c>
      <c r="N15" s="38">
        <v>17</v>
      </c>
      <c r="O15" s="38">
        <v>18</v>
      </c>
      <c r="P15" s="42"/>
      <c r="Q15" s="38">
        <v>9</v>
      </c>
      <c r="R15" s="38">
        <v>10</v>
      </c>
      <c r="S15" s="38">
        <v>11</v>
      </c>
      <c r="T15" s="38">
        <v>12</v>
      </c>
      <c r="U15" s="38">
        <v>13</v>
      </c>
      <c r="V15" s="38">
        <v>14</v>
      </c>
      <c r="W15" s="38">
        <v>15</v>
      </c>
    </row>
    <row r="16" spans="1:23" s="45" customFormat="1" ht="18" customHeight="1" x14ac:dyDescent="0.3">
      <c r="A16" s="38">
        <v>21</v>
      </c>
      <c r="B16" s="38">
        <v>22</v>
      </c>
      <c r="C16" s="38">
        <v>23</v>
      </c>
      <c r="D16" s="38">
        <v>24</v>
      </c>
      <c r="E16" s="38">
        <v>25</v>
      </c>
      <c r="F16" s="38">
        <v>26</v>
      </c>
      <c r="G16" s="38">
        <v>27</v>
      </c>
      <c r="H16" s="39"/>
      <c r="I16" s="38">
        <v>19</v>
      </c>
      <c r="J16" s="38">
        <v>20</v>
      </c>
      <c r="K16" s="38">
        <v>21</v>
      </c>
      <c r="L16" s="38">
        <v>22</v>
      </c>
      <c r="M16" s="38">
        <v>23</v>
      </c>
      <c r="N16" s="38">
        <v>24</v>
      </c>
      <c r="O16" s="38">
        <v>25</v>
      </c>
      <c r="P16" s="42"/>
      <c r="Q16" s="38">
        <v>16</v>
      </c>
      <c r="R16" s="38">
        <v>17</v>
      </c>
      <c r="S16" s="38">
        <v>18</v>
      </c>
      <c r="T16" s="38">
        <v>19</v>
      </c>
      <c r="U16" s="38">
        <v>20</v>
      </c>
      <c r="V16" s="38">
        <v>21</v>
      </c>
      <c r="W16" s="38">
        <v>22</v>
      </c>
    </row>
    <row r="17" spans="1:23" s="45" customFormat="1" ht="18" customHeight="1" x14ac:dyDescent="0.3">
      <c r="A17" s="38">
        <v>28</v>
      </c>
      <c r="B17" s="38">
        <v>29</v>
      </c>
      <c r="C17" s="38">
        <v>30</v>
      </c>
      <c r="D17" s="38"/>
      <c r="E17" s="38"/>
      <c r="F17" s="38"/>
      <c r="G17" s="38"/>
      <c r="H17" s="39"/>
      <c r="I17" s="38">
        <v>26</v>
      </c>
      <c r="J17" s="38">
        <v>27</v>
      </c>
      <c r="K17" s="38">
        <v>28</v>
      </c>
      <c r="L17" s="38">
        <v>29</v>
      </c>
      <c r="M17" s="38">
        <v>30</v>
      </c>
      <c r="N17" s="38">
        <v>31</v>
      </c>
      <c r="O17" s="38"/>
      <c r="P17" s="42"/>
      <c r="Q17" s="38">
        <v>23</v>
      </c>
      <c r="R17" s="38">
        <v>24</v>
      </c>
      <c r="S17" s="38">
        <v>25</v>
      </c>
      <c r="T17" s="38">
        <v>26</v>
      </c>
      <c r="U17" s="38">
        <v>27</v>
      </c>
      <c r="V17" s="38">
        <v>28</v>
      </c>
      <c r="W17" s="38">
        <v>29</v>
      </c>
    </row>
    <row r="18" spans="1:23" s="45" customFormat="1" ht="18" customHeight="1" x14ac:dyDescent="0.3">
      <c r="A18" s="38"/>
      <c r="B18" s="38"/>
      <c r="C18" s="38"/>
      <c r="D18" s="38"/>
      <c r="E18" s="38"/>
      <c r="F18" s="38"/>
      <c r="G18" s="38"/>
      <c r="H18" s="39"/>
      <c r="I18" s="38"/>
      <c r="J18" s="38"/>
      <c r="K18" s="38"/>
      <c r="L18" s="38"/>
      <c r="M18" s="38"/>
      <c r="N18" s="38"/>
      <c r="O18" s="38"/>
      <c r="P18" s="42"/>
      <c r="Q18" s="38">
        <v>30</v>
      </c>
      <c r="R18" s="38"/>
      <c r="S18" s="38"/>
      <c r="T18" s="38"/>
      <c r="U18" s="38"/>
      <c r="V18" s="38"/>
      <c r="W18" s="38"/>
    </row>
    <row r="19" spans="1:23" ht="18.95" customHeight="1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</row>
    <row r="20" spans="1:23" s="48" customFormat="1" ht="17.55" x14ac:dyDescent="0.35">
      <c r="A20" s="14" t="str">
        <f>"July"</f>
        <v>July</v>
      </c>
      <c r="B20" s="15"/>
      <c r="C20" s="15"/>
      <c r="D20" s="15"/>
      <c r="E20" s="15"/>
      <c r="F20" s="15"/>
      <c r="G20" s="15"/>
      <c r="H20" s="46"/>
      <c r="I20" s="14" t="str">
        <f>"August"</f>
        <v>August</v>
      </c>
      <c r="J20" s="15"/>
      <c r="K20" s="15"/>
      <c r="L20" s="15"/>
      <c r="M20" s="15"/>
      <c r="N20" s="15"/>
      <c r="O20" s="15"/>
      <c r="Q20" s="14" t="str">
        <f>"September"</f>
        <v>September</v>
      </c>
      <c r="R20" s="15"/>
      <c r="S20" s="15"/>
      <c r="T20" s="15"/>
      <c r="U20" s="15"/>
      <c r="V20" s="15"/>
      <c r="W20" s="15"/>
    </row>
    <row r="21" spans="1:23" s="40" customFormat="1" ht="14.4" x14ac:dyDescent="0.25">
      <c r="A21" s="38" t="s">
        <v>0</v>
      </c>
      <c r="B21" s="38" t="s">
        <v>1</v>
      </c>
      <c r="C21" s="38" t="s">
        <v>2</v>
      </c>
      <c r="D21" s="38" t="s">
        <v>3</v>
      </c>
      <c r="E21" s="38" t="s">
        <v>2</v>
      </c>
      <c r="F21" s="38" t="s">
        <v>4</v>
      </c>
      <c r="G21" s="38" t="s">
        <v>0</v>
      </c>
      <c r="H21" s="38"/>
      <c r="I21" s="38" t="s">
        <v>0</v>
      </c>
      <c r="J21" s="38" t="s">
        <v>1</v>
      </c>
      <c r="K21" s="38" t="s">
        <v>2</v>
      </c>
      <c r="L21" s="38" t="s">
        <v>3</v>
      </c>
      <c r="M21" s="38" t="s">
        <v>2</v>
      </c>
      <c r="N21" s="38" t="s">
        <v>4</v>
      </c>
      <c r="O21" s="38" t="s">
        <v>0</v>
      </c>
      <c r="Q21" s="38" t="s">
        <v>0</v>
      </c>
      <c r="R21" s="38" t="s">
        <v>1</v>
      </c>
      <c r="S21" s="38" t="s">
        <v>2</v>
      </c>
      <c r="T21" s="38" t="s">
        <v>3</v>
      </c>
      <c r="U21" s="38" t="s">
        <v>2</v>
      </c>
      <c r="V21" s="38" t="s">
        <v>4</v>
      </c>
      <c r="W21" s="38" t="s">
        <v>0</v>
      </c>
    </row>
    <row r="22" spans="1:23" s="45" customFormat="1" ht="18" customHeight="1" x14ac:dyDescent="0.3">
      <c r="A22" s="38"/>
      <c r="B22" s="38">
        <v>1</v>
      </c>
      <c r="C22" s="38">
        <v>2</v>
      </c>
      <c r="D22" s="38">
        <v>3</v>
      </c>
      <c r="E22" s="38">
        <v>4</v>
      </c>
      <c r="F22" s="38">
        <v>5</v>
      </c>
      <c r="G22" s="38">
        <v>6</v>
      </c>
      <c r="H22" s="38"/>
      <c r="I22" s="38"/>
      <c r="J22" s="38"/>
      <c r="K22" s="38"/>
      <c r="L22" s="38"/>
      <c r="M22" s="38">
        <v>1</v>
      </c>
      <c r="N22" s="38">
        <v>2</v>
      </c>
      <c r="O22" s="38">
        <v>3</v>
      </c>
      <c r="P22" s="39"/>
      <c r="Q22" s="38">
        <v>1</v>
      </c>
      <c r="R22" s="38">
        <v>2</v>
      </c>
      <c r="S22" s="38">
        <v>3</v>
      </c>
      <c r="T22" s="38">
        <v>4</v>
      </c>
      <c r="U22" s="38">
        <v>5</v>
      </c>
      <c r="V22" s="38">
        <v>6</v>
      </c>
      <c r="W22" s="38">
        <v>7</v>
      </c>
    </row>
    <row r="23" spans="1:23" s="45" customFormat="1" ht="18" customHeight="1" x14ac:dyDescent="0.3">
      <c r="A23" s="38">
        <v>7</v>
      </c>
      <c r="B23" s="38">
        <v>8</v>
      </c>
      <c r="C23" s="38">
        <v>9</v>
      </c>
      <c r="D23" s="38">
        <v>10</v>
      </c>
      <c r="E23" s="38">
        <v>11</v>
      </c>
      <c r="F23" s="38">
        <v>12</v>
      </c>
      <c r="G23" s="38">
        <v>13</v>
      </c>
      <c r="H23" s="38"/>
      <c r="I23" s="38">
        <v>4</v>
      </c>
      <c r="J23" s="38">
        <v>5</v>
      </c>
      <c r="K23" s="38">
        <v>6</v>
      </c>
      <c r="L23" s="38">
        <v>7</v>
      </c>
      <c r="M23" s="38">
        <v>8</v>
      </c>
      <c r="N23" s="38">
        <v>9</v>
      </c>
      <c r="O23" s="38">
        <v>10</v>
      </c>
      <c r="P23" s="39"/>
      <c r="Q23" s="38">
        <v>8</v>
      </c>
      <c r="R23" s="38">
        <v>9</v>
      </c>
      <c r="S23" s="38">
        <v>10</v>
      </c>
      <c r="T23" s="38">
        <v>11</v>
      </c>
      <c r="U23" s="38">
        <v>12</v>
      </c>
      <c r="V23" s="38">
        <v>13</v>
      </c>
      <c r="W23" s="38">
        <v>14</v>
      </c>
    </row>
    <row r="24" spans="1:23" s="45" customFormat="1" ht="18" customHeight="1" x14ac:dyDescent="0.3">
      <c r="A24" s="38">
        <v>14</v>
      </c>
      <c r="B24" s="38">
        <v>15</v>
      </c>
      <c r="C24" s="38">
        <v>16</v>
      </c>
      <c r="D24" s="38">
        <v>17</v>
      </c>
      <c r="E24" s="38">
        <v>18</v>
      </c>
      <c r="F24" s="38">
        <v>19</v>
      </c>
      <c r="G24" s="38">
        <v>20</v>
      </c>
      <c r="H24" s="38"/>
      <c r="I24" s="38">
        <v>11</v>
      </c>
      <c r="J24" s="38">
        <v>12</v>
      </c>
      <c r="K24" s="38">
        <v>13</v>
      </c>
      <c r="L24" s="38">
        <v>14</v>
      </c>
      <c r="M24" s="38">
        <v>15</v>
      </c>
      <c r="N24" s="38">
        <v>16</v>
      </c>
      <c r="O24" s="38">
        <v>17</v>
      </c>
      <c r="P24" s="39"/>
      <c r="Q24" s="38">
        <v>15</v>
      </c>
      <c r="R24" s="38">
        <v>16</v>
      </c>
      <c r="S24" s="38">
        <v>17</v>
      </c>
      <c r="T24" s="38">
        <v>18</v>
      </c>
      <c r="U24" s="38">
        <v>19</v>
      </c>
      <c r="V24" s="38">
        <v>20</v>
      </c>
      <c r="W24" s="38">
        <v>21</v>
      </c>
    </row>
    <row r="25" spans="1:23" s="45" customFormat="1" ht="18" customHeight="1" x14ac:dyDescent="0.3">
      <c r="A25" s="38">
        <v>21</v>
      </c>
      <c r="B25" s="38">
        <v>22</v>
      </c>
      <c r="C25" s="38">
        <v>23</v>
      </c>
      <c r="D25" s="38">
        <v>24</v>
      </c>
      <c r="E25" s="38">
        <v>25</v>
      </c>
      <c r="F25" s="38">
        <v>26</v>
      </c>
      <c r="G25" s="38">
        <v>27</v>
      </c>
      <c r="H25" s="38"/>
      <c r="I25" s="38">
        <v>18</v>
      </c>
      <c r="J25" s="38">
        <v>19</v>
      </c>
      <c r="K25" s="38">
        <v>20</v>
      </c>
      <c r="L25" s="38">
        <v>21</v>
      </c>
      <c r="M25" s="38">
        <v>22</v>
      </c>
      <c r="N25" s="38">
        <v>23</v>
      </c>
      <c r="O25" s="38">
        <v>24</v>
      </c>
      <c r="P25" s="39"/>
      <c r="Q25" s="38">
        <v>22</v>
      </c>
      <c r="R25" s="38">
        <v>23</v>
      </c>
      <c r="S25" s="38">
        <v>24</v>
      </c>
      <c r="T25" s="38">
        <v>25</v>
      </c>
      <c r="U25" s="38">
        <v>26</v>
      </c>
      <c r="V25" s="38">
        <v>27</v>
      </c>
      <c r="W25" s="38">
        <v>28</v>
      </c>
    </row>
    <row r="26" spans="1:23" s="45" customFormat="1" ht="18" customHeight="1" x14ac:dyDescent="0.3">
      <c r="A26" s="38">
        <v>28</v>
      </c>
      <c r="B26" s="38">
        <v>29</v>
      </c>
      <c r="C26" s="38">
        <v>30</v>
      </c>
      <c r="D26" s="38">
        <v>31</v>
      </c>
      <c r="E26" s="38"/>
      <c r="F26" s="38"/>
      <c r="G26" s="38"/>
      <c r="H26" s="38"/>
      <c r="I26" s="38">
        <v>25</v>
      </c>
      <c r="J26" s="38">
        <v>26</v>
      </c>
      <c r="K26" s="38">
        <v>27</v>
      </c>
      <c r="L26" s="38">
        <v>28</v>
      </c>
      <c r="M26" s="38">
        <v>29</v>
      </c>
      <c r="N26" s="38">
        <v>30</v>
      </c>
      <c r="O26" s="38">
        <v>31</v>
      </c>
      <c r="P26" s="39"/>
      <c r="Q26" s="38">
        <v>29</v>
      </c>
      <c r="R26" s="38">
        <v>30</v>
      </c>
      <c r="S26" s="38"/>
      <c r="T26" s="38"/>
      <c r="U26" s="38"/>
      <c r="V26" s="38"/>
      <c r="W26" s="38"/>
    </row>
    <row r="27" spans="1:23" s="45" customFormat="1" ht="18" customHeight="1" x14ac:dyDescent="0.3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9"/>
      <c r="Q27" s="38"/>
      <c r="R27" s="38"/>
      <c r="S27" s="38"/>
      <c r="T27" s="38"/>
      <c r="U27" s="38"/>
      <c r="V27" s="38"/>
      <c r="W27" s="38"/>
    </row>
    <row r="28" spans="1:23" ht="18.95" customHeight="1" x14ac:dyDescent="0.3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48" customFormat="1" ht="17.55" x14ac:dyDescent="0.35">
      <c r="A29" s="14" t="str">
        <f>"October"</f>
        <v>October</v>
      </c>
      <c r="B29" s="15"/>
      <c r="C29" s="15"/>
      <c r="D29" s="15"/>
      <c r="E29" s="15"/>
      <c r="F29" s="15"/>
      <c r="G29" s="15"/>
      <c r="H29" s="47"/>
      <c r="I29" s="14" t="str">
        <f>"November"</f>
        <v>November</v>
      </c>
      <c r="J29" s="15"/>
      <c r="K29" s="15"/>
      <c r="L29" s="15"/>
      <c r="M29" s="15"/>
      <c r="N29" s="15"/>
      <c r="O29" s="15"/>
      <c r="P29" s="46"/>
      <c r="Q29" s="14" t="str">
        <f>"December"</f>
        <v>December</v>
      </c>
      <c r="R29" s="15"/>
      <c r="S29" s="15"/>
      <c r="T29" s="15"/>
      <c r="U29" s="15"/>
      <c r="V29" s="15"/>
      <c r="W29" s="15"/>
    </row>
    <row r="30" spans="1:23" s="40" customFormat="1" ht="14.4" x14ac:dyDescent="0.25">
      <c r="A30" s="38" t="s">
        <v>0</v>
      </c>
      <c r="B30" s="38" t="s">
        <v>1</v>
      </c>
      <c r="C30" s="38" t="s">
        <v>2</v>
      </c>
      <c r="D30" s="38" t="s">
        <v>3</v>
      </c>
      <c r="E30" s="38" t="s">
        <v>2</v>
      </c>
      <c r="F30" s="38" t="s">
        <v>4</v>
      </c>
      <c r="G30" s="38" t="s">
        <v>0</v>
      </c>
      <c r="H30" s="43"/>
      <c r="I30" s="38" t="s">
        <v>0</v>
      </c>
      <c r="J30" s="38" t="s">
        <v>1</v>
      </c>
      <c r="K30" s="38" t="s">
        <v>2</v>
      </c>
      <c r="L30" s="38" t="s">
        <v>3</v>
      </c>
      <c r="M30" s="38" t="s">
        <v>2</v>
      </c>
      <c r="N30" s="38" t="s">
        <v>4</v>
      </c>
      <c r="O30" s="38" t="s">
        <v>0</v>
      </c>
      <c r="P30" s="38"/>
      <c r="Q30" s="38" t="s">
        <v>0</v>
      </c>
      <c r="R30" s="38" t="s">
        <v>1</v>
      </c>
      <c r="S30" s="38" t="s">
        <v>2</v>
      </c>
      <c r="T30" s="38" t="s">
        <v>3</v>
      </c>
      <c r="U30" s="38" t="s">
        <v>2</v>
      </c>
      <c r="V30" s="38" t="s">
        <v>4</v>
      </c>
      <c r="W30" s="38" t="s">
        <v>0</v>
      </c>
    </row>
    <row r="31" spans="1:23" s="45" customFormat="1" ht="18" customHeight="1" x14ac:dyDescent="0.2">
      <c r="A31" s="38"/>
      <c r="B31" s="38"/>
      <c r="C31" s="38">
        <v>1</v>
      </c>
      <c r="D31" s="38">
        <v>2</v>
      </c>
      <c r="E31" s="38">
        <v>3</v>
      </c>
      <c r="F31" s="38">
        <v>4</v>
      </c>
      <c r="G31" s="38">
        <v>5</v>
      </c>
      <c r="H31" s="42"/>
      <c r="I31" s="38"/>
      <c r="J31" s="38"/>
      <c r="K31" s="38"/>
      <c r="L31" s="38"/>
      <c r="M31" s="38"/>
      <c r="N31" s="38">
        <v>1</v>
      </c>
      <c r="O31" s="38">
        <v>2</v>
      </c>
      <c r="P31" s="38"/>
      <c r="Q31" s="38">
        <v>1</v>
      </c>
      <c r="R31" s="38">
        <v>2</v>
      </c>
      <c r="S31" s="38">
        <v>3</v>
      </c>
      <c r="T31" s="38">
        <v>4</v>
      </c>
      <c r="U31" s="38">
        <v>5</v>
      </c>
      <c r="V31" s="38">
        <v>6</v>
      </c>
      <c r="W31" s="38">
        <v>7</v>
      </c>
    </row>
    <row r="32" spans="1:23" s="45" customFormat="1" ht="18" customHeight="1" x14ac:dyDescent="0.2">
      <c r="A32" s="38">
        <v>6</v>
      </c>
      <c r="B32" s="38">
        <v>7</v>
      </c>
      <c r="C32" s="38">
        <v>8</v>
      </c>
      <c r="D32" s="38">
        <v>9</v>
      </c>
      <c r="E32" s="38">
        <v>10</v>
      </c>
      <c r="F32" s="38">
        <v>11</v>
      </c>
      <c r="G32" s="38">
        <v>12</v>
      </c>
      <c r="H32" s="42"/>
      <c r="I32" s="38">
        <v>3</v>
      </c>
      <c r="J32" s="38">
        <v>4</v>
      </c>
      <c r="K32" s="38">
        <v>5</v>
      </c>
      <c r="L32" s="38">
        <v>6</v>
      </c>
      <c r="M32" s="38">
        <v>7</v>
      </c>
      <c r="N32" s="38">
        <v>8</v>
      </c>
      <c r="O32" s="38">
        <v>9</v>
      </c>
      <c r="P32" s="38"/>
      <c r="Q32" s="38">
        <v>8</v>
      </c>
      <c r="R32" s="38">
        <v>9</v>
      </c>
      <c r="S32" s="38">
        <v>10</v>
      </c>
      <c r="T32" s="38">
        <v>11</v>
      </c>
      <c r="U32" s="38">
        <v>12</v>
      </c>
      <c r="V32" s="38">
        <v>13</v>
      </c>
      <c r="W32" s="38">
        <v>14</v>
      </c>
    </row>
    <row r="33" spans="1:23" s="45" customFormat="1" ht="18" customHeight="1" x14ac:dyDescent="0.2">
      <c r="A33" s="38">
        <v>13</v>
      </c>
      <c r="B33" s="38">
        <v>14</v>
      </c>
      <c r="C33" s="38">
        <v>15</v>
      </c>
      <c r="D33" s="38">
        <v>16</v>
      </c>
      <c r="E33" s="38">
        <v>17</v>
      </c>
      <c r="F33" s="38">
        <v>18</v>
      </c>
      <c r="G33" s="38">
        <v>19</v>
      </c>
      <c r="H33" s="42"/>
      <c r="I33" s="38">
        <v>10</v>
      </c>
      <c r="J33" s="38">
        <v>11</v>
      </c>
      <c r="K33" s="38">
        <v>12</v>
      </c>
      <c r="L33" s="38">
        <v>13</v>
      </c>
      <c r="M33" s="38">
        <v>14</v>
      </c>
      <c r="N33" s="38">
        <v>15</v>
      </c>
      <c r="O33" s="38">
        <v>16</v>
      </c>
      <c r="P33" s="38"/>
      <c r="Q33" s="38">
        <v>15</v>
      </c>
      <c r="R33" s="38">
        <v>16</v>
      </c>
      <c r="S33" s="38">
        <v>17</v>
      </c>
      <c r="T33" s="38">
        <v>18</v>
      </c>
      <c r="U33" s="38">
        <v>19</v>
      </c>
      <c r="V33" s="38">
        <v>20</v>
      </c>
      <c r="W33" s="38">
        <v>21</v>
      </c>
    </row>
    <row r="34" spans="1:23" s="45" customFormat="1" ht="18" customHeight="1" x14ac:dyDescent="0.2">
      <c r="A34" s="38">
        <v>20</v>
      </c>
      <c r="B34" s="38">
        <v>21</v>
      </c>
      <c r="C34" s="38">
        <v>22</v>
      </c>
      <c r="D34" s="38">
        <v>23</v>
      </c>
      <c r="E34" s="38">
        <v>24</v>
      </c>
      <c r="F34" s="38">
        <v>25</v>
      </c>
      <c r="G34" s="38">
        <v>26</v>
      </c>
      <c r="H34" s="42"/>
      <c r="I34" s="38">
        <v>17</v>
      </c>
      <c r="J34" s="38">
        <v>18</v>
      </c>
      <c r="K34" s="38">
        <v>19</v>
      </c>
      <c r="L34" s="38">
        <v>20</v>
      </c>
      <c r="M34" s="38">
        <v>21</v>
      </c>
      <c r="N34" s="38">
        <v>22</v>
      </c>
      <c r="O34" s="38">
        <v>23</v>
      </c>
      <c r="P34" s="38"/>
      <c r="Q34" s="38">
        <v>22</v>
      </c>
      <c r="R34" s="38">
        <v>23</v>
      </c>
      <c r="S34" s="38">
        <v>24</v>
      </c>
      <c r="T34" s="38">
        <v>25</v>
      </c>
      <c r="U34" s="38">
        <v>26</v>
      </c>
      <c r="V34" s="38">
        <v>27</v>
      </c>
      <c r="W34" s="38">
        <v>28</v>
      </c>
    </row>
    <row r="35" spans="1:23" s="45" customFormat="1" ht="18" customHeight="1" x14ac:dyDescent="0.2">
      <c r="A35" s="38">
        <v>27</v>
      </c>
      <c r="B35" s="38">
        <v>28</v>
      </c>
      <c r="C35" s="38">
        <v>29</v>
      </c>
      <c r="D35" s="38">
        <v>30</v>
      </c>
      <c r="E35" s="38">
        <v>31</v>
      </c>
      <c r="F35" s="38"/>
      <c r="G35" s="38"/>
      <c r="H35" s="42"/>
      <c r="I35" s="38">
        <v>24</v>
      </c>
      <c r="J35" s="38">
        <v>25</v>
      </c>
      <c r="K35" s="38">
        <v>26</v>
      </c>
      <c r="L35" s="38">
        <v>27</v>
      </c>
      <c r="M35" s="38">
        <v>28</v>
      </c>
      <c r="N35" s="38">
        <v>29</v>
      </c>
      <c r="O35" s="38">
        <v>30</v>
      </c>
      <c r="P35" s="38"/>
      <c r="Q35" s="38">
        <v>29</v>
      </c>
      <c r="R35" s="38">
        <v>30</v>
      </c>
      <c r="S35" s="38">
        <v>31</v>
      </c>
      <c r="T35" s="38"/>
      <c r="U35" s="38"/>
      <c r="V35" s="38"/>
      <c r="W35" s="38"/>
    </row>
    <row r="36" spans="1:23" s="45" customFormat="1" ht="18" customHeight="1" x14ac:dyDescent="0.2">
      <c r="A36" s="38"/>
      <c r="B36" s="38"/>
      <c r="C36" s="38"/>
      <c r="D36" s="38"/>
      <c r="E36" s="38"/>
      <c r="F36" s="38"/>
      <c r="G36" s="38"/>
      <c r="H36" s="42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</row>
  </sheetData>
  <mergeCells count="13">
    <mergeCell ref="A20:G20"/>
    <mergeCell ref="I20:O20"/>
    <mergeCell ref="Q20:W20"/>
    <mergeCell ref="A29:G29"/>
    <mergeCell ref="I29:O29"/>
    <mergeCell ref="Q29:W29"/>
    <mergeCell ref="F1:W1"/>
    <mergeCell ref="A2:G2"/>
    <mergeCell ref="I2:O2"/>
    <mergeCell ref="Q2:W2"/>
    <mergeCell ref="A11:G11"/>
    <mergeCell ref="I11:O11"/>
    <mergeCell ref="Q11:W1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DA7A-F923-49F8-8AC5-BBBA844CF32C}">
  <dimension ref="A1:W36"/>
  <sheetViews>
    <sheetView tabSelected="1" workbookViewId="0">
      <selection activeCell="AA9" sqref="AA9"/>
    </sheetView>
  </sheetViews>
  <sheetFormatPr defaultColWidth="4" defaultRowHeight="15.05" x14ac:dyDescent="0.3"/>
  <cols>
    <col min="1" max="16384" width="4" style="39"/>
  </cols>
  <sheetData>
    <row r="1" spans="1:23" ht="52" x14ac:dyDescent="0.3">
      <c r="F1" s="12">
        <v>2025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48" customFormat="1" ht="17.55" x14ac:dyDescent="0.35">
      <c r="A2" s="14" t="str">
        <f>"January"</f>
        <v>January</v>
      </c>
      <c r="B2" s="15"/>
      <c r="C2" s="15"/>
      <c r="D2" s="15"/>
      <c r="E2" s="15"/>
      <c r="F2" s="15"/>
      <c r="G2" s="15"/>
      <c r="H2" s="46"/>
      <c r="I2" s="14" t="str">
        <f>"February"</f>
        <v>February</v>
      </c>
      <c r="J2" s="15"/>
      <c r="K2" s="15"/>
      <c r="L2" s="15"/>
      <c r="M2" s="15"/>
      <c r="N2" s="15"/>
      <c r="O2" s="15"/>
      <c r="P2" s="46"/>
      <c r="Q2" s="14" t="str">
        <f>"March"</f>
        <v>March</v>
      </c>
      <c r="R2" s="15"/>
      <c r="S2" s="15"/>
      <c r="T2" s="15"/>
      <c r="U2" s="15"/>
      <c r="V2" s="15"/>
      <c r="W2" s="15"/>
    </row>
    <row r="3" spans="1:23" s="40" customFormat="1" ht="14.4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2</v>
      </c>
      <c r="F3" s="38" t="s">
        <v>4</v>
      </c>
      <c r="G3" s="38" t="s">
        <v>0</v>
      </c>
      <c r="H3" s="38"/>
      <c r="I3" s="38" t="s">
        <v>0</v>
      </c>
      <c r="J3" s="38" t="s">
        <v>1</v>
      </c>
      <c r="K3" s="38" t="s">
        <v>2</v>
      </c>
      <c r="L3" s="38" t="s">
        <v>3</v>
      </c>
      <c r="M3" s="38" t="s">
        <v>2</v>
      </c>
      <c r="N3" s="38" t="s">
        <v>4</v>
      </c>
      <c r="O3" s="38" t="s">
        <v>0</v>
      </c>
      <c r="P3" s="38"/>
      <c r="Q3" s="38" t="s">
        <v>0</v>
      </c>
      <c r="R3" s="38" t="s">
        <v>1</v>
      </c>
      <c r="S3" s="38" t="s">
        <v>2</v>
      </c>
      <c r="T3" s="38" t="s">
        <v>3</v>
      </c>
      <c r="U3" s="38" t="s">
        <v>2</v>
      </c>
      <c r="V3" s="38" t="s">
        <v>4</v>
      </c>
      <c r="W3" s="38" t="s">
        <v>0</v>
      </c>
    </row>
    <row r="4" spans="1:23" s="45" customFormat="1" ht="14.4" x14ac:dyDescent="0.2">
      <c r="A4" s="38"/>
      <c r="B4" s="38"/>
      <c r="C4" s="38"/>
      <c r="D4" s="38">
        <v>1</v>
      </c>
      <c r="E4" s="38">
        <v>2</v>
      </c>
      <c r="F4" s="38">
        <v>3</v>
      </c>
      <c r="G4" s="38">
        <v>4</v>
      </c>
      <c r="H4" s="38"/>
      <c r="I4" s="38"/>
      <c r="J4" s="38"/>
      <c r="K4" s="38"/>
      <c r="L4" s="38"/>
      <c r="M4" s="38"/>
      <c r="N4" s="38"/>
      <c r="O4" s="38">
        <v>1</v>
      </c>
      <c r="P4" s="38"/>
      <c r="Q4" s="38"/>
      <c r="R4" s="38"/>
      <c r="S4" s="38"/>
      <c r="T4" s="38"/>
      <c r="U4" s="38"/>
      <c r="V4" s="38"/>
      <c r="W4" s="38">
        <v>1</v>
      </c>
    </row>
    <row r="5" spans="1:23" s="45" customFormat="1" ht="14.4" x14ac:dyDescent="0.2">
      <c r="A5" s="38">
        <v>5</v>
      </c>
      <c r="B5" s="38">
        <v>6</v>
      </c>
      <c r="C5" s="38">
        <v>7</v>
      </c>
      <c r="D5" s="38">
        <v>8</v>
      </c>
      <c r="E5" s="38">
        <v>9</v>
      </c>
      <c r="F5" s="38">
        <v>10</v>
      </c>
      <c r="G5" s="38">
        <v>11</v>
      </c>
      <c r="H5" s="38"/>
      <c r="I5" s="38">
        <v>2</v>
      </c>
      <c r="J5" s="38">
        <v>3</v>
      </c>
      <c r="K5" s="38">
        <v>4</v>
      </c>
      <c r="L5" s="38">
        <v>5</v>
      </c>
      <c r="M5" s="38">
        <v>6</v>
      </c>
      <c r="N5" s="38">
        <v>7</v>
      </c>
      <c r="O5" s="38">
        <v>8</v>
      </c>
      <c r="P5" s="38"/>
      <c r="Q5" s="38">
        <v>2</v>
      </c>
      <c r="R5" s="38">
        <v>3</v>
      </c>
      <c r="S5" s="38">
        <v>4</v>
      </c>
      <c r="T5" s="38">
        <v>5</v>
      </c>
      <c r="U5" s="38">
        <v>6</v>
      </c>
      <c r="V5" s="38">
        <v>7</v>
      </c>
      <c r="W5" s="38">
        <v>8</v>
      </c>
    </row>
    <row r="6" spans="1:23" s="45" customFormat="1" ht="14.4" x14ac:dyDescent="0.2">
      <c r="A6" s="38">
        <v>12</v>
      </c>
      <c r="B6" s="38">
        <v>13</v>
      </c>
      <c r="C6" s="38">
        <v>14</v>
      </c>
      <c r="D6" s="38">
        <v>15</v>
      </c>
      <c r="E6" s="38">
        <v>16</v>
      </c>
      <c r="F6" s="38">
        <v>17</v>
      </c>
      <c r="G6" s="38">
        <v>18</v>
      </c>
      <c r="H6" s="38"/>
      <c r="I6" s="38">
        <v>9</v>
      </c>
      <c r="J6" s="38">
        <v>10</v>
      </c>
      <c r="K6" s="38">
        <v>11</v>
      </c>
      <c r="L6" s="38">
        <v>12</v>
      </c>
      <c r="M6" s="38">
        <v>13</v>
      </c>
      <c r="N6" s="38">
        <v>14</v>
      </c>
      <c r="O6" s="38">
        <v>15</v>
      </c>
      <c r="P6" s="38"/>
      <c r="Q6" s="38">
        <v>9</v>
      </c>
      <c r="R6" s="38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</row>
    <row r="7" spans="1:23" s="45" customFormat="1" ht="14.4" x14ac:dyDescent="0.2">
      <c r="A7" s="38">
        <v>19</v>
      </c>
      <c r="B7" s="38">
        <v>20</v>
      </c>
      <c r="C7" s="38">
        <v>21</v>
      </c>
      <c r="D7" s="38">
        <v>22</v>
      </c>
      <c r="E7" s="38">
        <v>23</v>
      </c>
      <c r="F7" s="38">
        <v>24</v>
      </c>
      <c r="G7" s="38">
        <v>25</v>
      </c>
      <c r="H7" s="38"/>
      <c r="I7" s="38">
        <v>16</v>
      </c>
      <c r="J7" s="38">
        <v>17</v>
      </c>
      <c r="K7" s="38">
        <v>18</v>
      </c>
      <c r="L7" s="38">
        <v>19</v>
      </c>
      <c r="M7" s="38">
        <v>20</v>
      </c>
      <c r="N7" s="38">
        <v>21</v>
      </c>
      <c r="O7" s="38">
        <v>22</v>
      </c>
      <c r="P7" s="38"/>
      <c r="Q7" s="38">
        <v>16</v>
      </c>
      <c r="R7" s="38">
        <v>17</v>
      </c>
      <c r="S7" s="38">
        <v>18</v>
      </c>
      <c r="T7" s="38">
        <v>19</v>
      </c>
      <c r="U7" s="38">
        <v>20</v>
      </c>
      <c r="V7" s="38">
        <v>21</v>
      </c>
      <c r="W7" s="38">
        <v>22</v>
      </c>
    </row>
    <row r="8" spans="1:23" s="45" customFormat="1" ht="14.4" x14ac:dyDescent="0.2">
      <c r="A8" s="38">
        <v>26</v>
      </c>
      <c r="B8" s="38">
        <v>27</v>
      </c>
      <c r="C8" s="38">
        <v>28</v>
      </c>
      <c r="D8" s="38">
        <v>29</v>
      </c>
      <c r="E8" s="38">
        <v>30</v>
      </c>
      <c r="F8" s="38">
        <v>31</v>
      </c>
      <c r="G8" s="38"/>
      <c r="H8" s="38"/>
      <c r="I8" s="38">
        <v>23</v>
      </c>
      <c r="J8" s="38">
        <v>24</v>
      </c>
      <c r="K8" s="38">
        <v>25</v>
      </c>
      <c r="L8" s="38">
        <v>26</v>
      </c>
      <c r="M8" s="38">
        <v>27</v>
      </c>
      <c r="N8" s="38">
        <v>28</v>
      </c>
      <c r="O8" s="38"/>
      <c r="P8" s="38"/>
      <c r="Q8" s="38">
        <v>23</v>
      </c>
      <c r="R8" s="38">
        <v>24</v>
      </c>
      <c r="S8" s="38">
        <v>25</v>
      </c>
      <c r="T8" s="38">
        <v>26</v>
      </c>
      <c r="U8" s="38">
        <v>27</v>
      </c>
      <c r="V8" s="38">
        <v>28</v>
      </c>
      <c r="W8" s="38">
        <v>29</v>
      </c>
    </row>
    <row r="9" spans="1:23" s="45" customFormat="1" ht="14.4" x14ac:dyDescent="0.2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>
        <v>30</v>
      </c>
      <c r="R9" s="38">
        <v>31</v>
      </c>
      <c r="S9" s="38"/>
      <c r="T9" s="38"/>
      <c r="U9" s="38"/>
      <c r="V9" s="38"/>
      <c r="W9" s="38"/>
    </row>
    <row r="10" spans="1:23" ht="18.95" customHeight="1" x14ac:dyDescent="0.3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</row>
    <row r="11" spans="1:23" s="48" customFormat="1" ht="17.55" x14ac:dyDescent="0.35">
      <c r="A11" s="14" t="str">
        <f>"April"</f>
        <v>April</v>
      </c>
      <c r="B11" s="15"/>
      <c r="C11" s="15"/>
      <c r="D11" s="15"/>
      <c r="E11" s="15"/>
      <c r="F11" s="15"/>
      <c r="G11" s="15"/>
      <c r="I11" s="14" t="str">
        <f>"May"</f>
        <v>May</v>
      </c>
      <c r="J11" s="15"/>
      <c r="K11" s="15"/>
      <c r="L11" s="15"/>
      <c r="M11" s="15"/>
      <c r="N11" s="15"/>
      <c r="O11" s="15"/>
      <c r="P11" s="47"/>
      <c r="Q11" s="14" t="str">
        <f>"June"</f>
        <v>June</v>
      </c>
      <c r="R11" s="15"/>
      <c r="S11" s="15"/>
      <c r="T11" s="15"/>
      <c r="U11" s="15"/>
      <c r="V11" s="15"/>
      <c r="W11" s="15"/>
    </row>
    <row r="12" spans="1:23" s="40" customFormat="1" ht="14.4" x14ac:dyDescent="0.25">
      <c r="A12" s="38" t="s">
        <v>0</v>
      </c>
      <c r="B12" s="38" t="s">
        <v>1</v>
      </c>
      <c r="C12" s="38" t="s">
        <v>2</v>
      </c>
      <c r="D12" s="38" t="s">
        <v>3</v>
      </c>
      <c r="E12" s="38" t="s">
        <v>2</v>
      </c>
      <c r="F12" s="38" t="s">
        <v>4</v>
      </c>
      <c r="G12" s="38" t="s">
        <v>0</v>
      </c>
      <c r="I12" s="38" t="s">
        <v>0</v>
      </c>
      <c r="J12" s="38" t="s">
        <v>1</v>
      </c>
      <c r="K12" s="38" t="s">
        <v>2</v>
      </c>
      <c r="L12" s="38" t="s">
        <v>3</v>
      </c>
      <c r="M12" s="38" t="s">
        <v>2</v>
      </c>
      <c r="N12" s="38" t="s">
        <v>4</v>
      </c>
      <c r="O12" s="38" t="s">
        <v>0</v>
      </c>
      <c r="P12" s="43"/>
      <c r="Q12" s="38" t="s">
        <v>0</v>
      </c>
      <c r="R12" s="38" t="s">
        <v>1</v>
      </c>
      <c r="S12" s="38" t="s">
        <v>2</v>
      </c>
      <c r="T12" s="38" t="s">
        <v>3</v>
      </c>
      <c r="U12" s="38" t="s">
        <v>2</v>
      </c>
      <c r="V12" s="38" t="s">
        <v>4</v>
      </c>
      <c r="W12" s="38" t="s">
        <v>0</v>
      </c>
    </row>
    <row r="13" spans="1:23" s="45" customFormat="1" ht="18" customHeight="1" x14ac:dyDescent="0.3">
      <c r="A13" s="38"/>
      <c r="B13" s="38"/>
      <c r="C13" s="38">
        <v>1</v>
      </c>
      <c r="D13" s="38">
        <v>2</v>
      </c>
      <c r="E13" s="38">
        <v>3</v>
      </c>
      <c r="F13" s="38">
        <v>4</v>
      </c>
      <c r="G13" s="38">
        <v>5</v>
      </c>
      <c r="H13" s="39"/>
      <c r="I13" s="38"/>
      <c r="J13" s="38"/>
      <c r="K13" s="38"/>
      <c r="L13" s="38"/>
      <c r="M13" s="38">
        <v>1</v>
      </c>
      <c r="N13" s="38">
        <v>2</v>
      </c>
      <c r="O13" s="38">
        <v>3</v>
      </c>
      <c r="P13" s="42"/>
      <c r="Q13" s="38">
        <v>1</v>
      </c>
      <c r="R13" s="38">
        <v>2</v>
      </c>
      <c r="S13" s="38">
        <v>3</v>
      </c>
      <c r="T13" s="38">
        <v>4</v>
      </c>
      <c r="U13" s="38">
        <v>5</v>
      </c>
      <c r="V13" s="38">
        <v>6</v>
      </c>
      <c r="W13" s="38">
        <v>7</v>
      </c>
    </row>
    <row r="14" spans="1:23" s="45" customFormat="1" ht="18" customHeight="1" x14ac:dyDescent="0.3">
      <c r="A14" s="38">
        <v>6</v>
      </c>
      <c r="B14" s="38">
        <v>7</v>
      </c>
      <c r="C14" s="38">
        <v>8</v>
      </c>
      <c r="D14" s="38">
        <v>9</v>
      </c>
      <c r="E14" s="38">
        <v>10</v>
      </c>
      <c r="F14" s="38">
        <v>11</v>
      </c>
      <c r="G14" s="38">
        <v>12</v>
      </c>
      <c r="H14" s="39"/>
      <c r="I14" s="38">
        <v>4</v>
      </c>
      <c r="J14" s="38">
        <v>5</v>
      </c>
      <c r="K14" s="38">
        <v>6</v>
      </c>
      <c r="L14" s="38">
        <v>7</v>
      </c>
      <c r="M14" s="38">
        <v>8</v>
      </c>
      <c r="N14" s="38">
        <v>9</v>
      </c>
      <c r="O14" s="38">
        <v>10</v>
      </c>
      <c r="P14" s="42"/>
      <c r="Q14" s="38">
        <v>8</v>
      </c>
      <c r="R14" s="38">
        <v>9</v>
      </c>
      <c r="S14" s="38">
        <v>10</v>
      </c>
      <c r="T14" s="38">
        <v>11</v>
      </c>
      <c r="U14" s="38">
        <v>12</v>
      </c>
      <c r="V14" s="38">
        <v>13</v>
      </c>
      <c r="W14" s="38">
        <v>14</v>
      </c>
    </row>
    <row r="15" spans="1:23" s="45" customFormat="1" ht="18" customHeight="1" x14ac:dyDescent="0.3">
      <c r="A15" s="38">
        <v>13</v>
      </c>
      <c r="B15" s="38">
        <v>14</v>
      </c>
      <c r="C15" s="38">
        <v>15</v>
      </c>
      <c r="D15" s="38">
        <v>16</v>
      </c>
      <c r="E15" s="38">
        <v>17</v>
      </c>
      <c r="F15" s="38">
        <v>18</v>
      </c>
      <c r="G15" s="38">
        <v>19</v>
      </c>
      <c r="H15" s="39"/>
      <c r="I15" s="38">
        <v>11</v>
      </c>
      <c r="J15" s="38">
        <v>12</v>
      </c>
      <c r="K15" s="38">
        <v>13</v>
      </c>
      <c r="L15" s="38">
        <v>14</v>
      </c>
      <c r="M15" s="38">
        <v>15</v>
      </c>
      <c r="N15" s="38">
        <v>16</v>
      </c>
      <c r="O15" s="38">
        <v>17</v>
      </c>
      <c r="P15" s="42"/>
      <c r="Q15" s="38">
        <v>15</v>
      </c>
      <c r="R15" s="38">
        <v>16</v>
      </c>
      <c r="S15" s="38">
        <v>17</v>
      </c>
      <c r="T15" s="38">
        <v>18</v>
      </c>
      <c r="U15" s="38">
        <v>19</v>
      </c>
      <c r="V15" s="38">
        <v>20</v>
      </c>
      <c r="W15" s="38">
        <v>21</v>
      </c>
    </row>
    <row r="16" spans="1:23" s="45" customFormat="1" ht="18" customHeight="1" x14ac:dyDescent="0.3">
      <c r="A16" s="38">
        <v>20</v>
      </c>
      <c r="B16" s="38">
        <v>21</v>
      </c>
      <c r="C16" s="38">
        <v>22</v>
      </c>
      <c r="D16" s="38">
        <v>23</v>
      </c>
      <c r="E16" s="38">
        <v>24</v>
      </c>
      <c r="F16" s="38">
        <v>25</v>
      </c>
      <c r="G16" s="38">
        <v>26</v>
      </c>
      <c r="H16" s="39"/>
      <c r="I16" s="38">
        <v>18</v>
      </c>
      <c r="J16" s="38">
        <v>19</v>
      </c>
      <c r="K16" s="38">
        <v>20</v>
      </c>
      <c r="L16" s="38">
        <v>21</v>
      </c>
      <c r="M16" s="38">
        <v>22</v>
      </c>
      <c r="N16" s="38">
        <v>23</v>
      </c>
      <c r="O16" s="38">
        <v>24</v>
      </c>
      <c r="P16" s="42"/>
      <c r="Q16" s="38">
        <v>22</v>
      </c>
      <c r="R16" s="38">
        <v>23</v>
      </c>
      <c r="S16" s="38">
        <v>24</v>
      </c>
      <c r="T16" s="38">
        <v>25</v>
      </c>
      <c r="U16" s="38">
        <v>26</v>
      </c>
      <c r="V16" s="38">
        <v>27</v>
      </c>
      <c r="W16" s="38">
        <v>28</v>
      </c>
    </row>
    <row r="17" spans="1:23" s="45" customFormat="1" ht="18" customHeight="1" x14ac:dyDescent="0.3">
      <c r="A17" s="38">
        <v>27</v>
      </c>
      <c r="B17" s="38">
        <v>28</v>
      </c>
      <c r="C17" s="38">
        <v>29</v>
      </c>
      <c r="D17" s="38">
        <v>30</v>
      </c>
      <c r="E17" s="38"/>
      <c r="F17" s="38"/>
      <c r="G17" s="38"/>
      <c r="H17" s="39"/>
      <c r="I17" s="38">
        <v>25</v>
      </c>
      <c r="J17" s="38">
        <v>26</v>
      </c>
      <c r="K17" s="38">
        <v>27</v>
      </c>
      <c r="L17" s="38">
        <v>28</v>
      </c>
      <c r="M17" s="38">
        <v>29</v>
      </c>
      <c r="N17" s="38">
        <v>30</v>
      </c>
      <c r="O17" s="38">
        <v>31</v>
      </c>
      <c r="P17" s="42"/>
      <c r="Q17" s="38">
        <v>29</v>
      </c>
      <c r="R17" s="38">
        <v>30</v>
      </c>
      <c r="S17" s="38"/>
      <c r="T17" s="38"/>
      <c r="U17" s="38"/>
      <c r="V17" s="38"/>
      <c r="W17" s="38"/>
    </row>
    <row r="18" spans="1:23" s="45" customFormat="1" ht="18" customHeight="1" x14ac:dyDescent="0.3">
      <c r="A18" s="38"/>
      <c r="B18" s="38"/>
      <c r="C18" s="38"/>
      <c r="D18" s="38"/>
      <c r="E18" s="38"/>
      <c r="F18" s="38"/>
      <c r="G18" s="38"/>
      <c r="H18" s="39"/>
      <c r="I18" s="38"/>
      <c r="J18" s="38"/>
      <c r="K18" s="38"/>
      <c r="L18" s="38"/>
      <c r="M18" s="38"/>
      <c r="N18" s="38"/>
      <c r="O18" s="38"/>
      <c r="P18" s="42"/>
      <c r="Q18" s="38"/>
      <c r="R18" s="38"/>
      <c r="S18" s="38"/>
      <c r="T18" s="38"/>
      <c r="U18" s="38"/>
      <c r="V18" s="38"/>
      <c r="W18" s="38"/>
    </row>
    <row r="19" spans="1:23" ht="18.95" customHeight="1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</row>
    <row r="20" spans="1:23" s="48" customFormat="1" ht="17.55" x14ac:dyDescent="0.35">
      <c r="A20" s="14" t="str">
        <f>"July"</f>
        <v>July</v>
      </c>
      <c r="B20" s="15"/>
      <c r="C20" s="15"/>
      <c r="D20" s="15"/>
      <c r="E20" s="15"/>
      <c r="F20" s="15"/>
      <c r="G20" s="15"/>
      <c r="H20" s="46"/>
      <c r="I20" s="14" t="str">
        <f>"August"</f>
        <v>August</v>
      </c>
      <c r="J20" s="15"/>
      <c r="K20" s="15"/>
      <c r="L20" s="15"/>
      <c r="M20" s="15"/>
      <c r="N20" s="15"/>
      <c r="O20" s="15"/>
      <c r="Q20" s="14" t="str">
        <f>"September"</f>
        <v>September</v>
      </c>
      <c r="R20" s="15"/>
      <c r="S20" s="15"/>
      <c r="T20" s="15"/>
      <c r="U20" s="15"/>
      <c r="V20" s="15"/>
      <c r="W20" s="15"/>
    </row>
    <row r="21" spans="1:23" s="40" customFormat="1" ht="14.4" x14ac:dyDescent="0.25">
      <c r="A21" s="38" t="s">
        <v>0</v>
      </c>
      <c r="B21" s="38" t="s">
        <v>1</v>
      </c>
      <c r="C21" s="38" t="s">
        <v>2</v>
      </c>
      <c r="D21" s="38" t="s">
        <v>3</v>
      </c>
      <c r="E21" s="38" t="s">
        <v>2</v>
      </c>
      <c r="F21" s="38" t="s">
        <v>4</v>
      </c>
      <c r="G21" s="38" t="s">
        <v>0</v>
      </c>
      <c r="H21" s="38"/>
      <c r="I21" s="38" t="s">
        <v>0</v>
      </c>
      <c r="J21" s="38" t="s">
        <v>1</v>
      </c>
      <c r="K21" s="38" t="s">
        <v>2</v>
      </c>
      <c r="L21" s="38" t="s">
        <v>3</v>
      </c>
      <c r="M21" s="38" t="s">
        <v>2</v>
      </c>
      <c r="N21" s="38" t="s">
        <v>4</v>
      </c>
      <c r="O21" s="38" t="s">
        <v>0</v>
      </c>
      <c r="Q21" s="38" t="s">
        <v>0</v>
      </c>
      <c r="R21" s="38" t="s">
        <v>1</v>
      </c>
      <c r="S21" s="38" t="s">
        <v>2</v>
      </c>
      <c r="T21" s="38" t="s">
        <v>3</v>
      </c>
      <c r="U21" s="38" t="s">
        <v>2</v>
      </c>
      <c r="V21" s="38" t="s">
        <v>4</v>
      </c>
      <c r="W21" s="38" t="s">
        <v>0</v>
      </c>
    </row>
    <row r="22" spans="1:23" s="45" customFormat="1" ht="18" customHeight="1" x14ac:dyDescent="0.3">
      <c r="A22" s="38"/>
      <c r="B22" s="38"/>
      <c r="C22" s="38">
        <v>1</v>
      </c>
      <c r="D22" s="38">
        <v>2</v>
      </c>
      <c r="E22" s="38">
        <v>3</v>
      </c>
      <c r="F22" s="38">
        <v>4</v>
      </c>
      <c r="G22" s="38">
        <v>5</v>
      </c>
      <c r="H22" s="38"/>
      <c r="I22" s="38"/>
      <c r="J22" s="38"/>
      <c r="K22" s="38"/>
      <c r="L22" s="38"/>
      <c r="M22" s="38"/>
      <c r="N22" s="38">
        <v>1</v>
      </c>
      <c r="O22" s="38">
        <v>2</v>
      </c>
      <c r="P22" s="39"/>
      <c r="Q22" s="38"/>
      <c r="R22" s="38">
        <v>1</v>
      </c>
      <c r="S22" s="38">
        <v>2</v>
      </c>
      <c r="T22" s="38">
        <v>3</v>
      </c>
      <c r="U22" s="38">
        <v>4</v>
      </c>
      <c r="V22" s="38">
        <v>5</v>
      </c>
      <c r="W22" s="38">
        <v>6</v>
      </c>
    </row>
    <row r="23" spans="1:23" s="45" customFormat="1" ht="18" customHeight="1" x14ac:dyDescent="0.3">
      <c r="A23" s="38">
        <v>6</v>
      </c>
      <c r="B23" s="38">
        <v>7</v>
      </c>
      <c r="C23" s="38">
        <v>8</v>
      </c>
      <c r="D23" s="38">
        <v>9</v>
      </c>
      <c r="E23" s="38">
        <v>10</v>
      </c>
      <c r="F23" s="38">
        <v>11</v>
      </c>
      <c r="G23" s="38">
        <v>12</v>
      </c>
      <c r="H23" s="38"/>
      <c r="I23" s="38">
        <v>3</v>
      </c>
      <c r="J23" s="38">
        <v>4</v>
      </c>
      <c r="K23" s="38">
        <v>5</v>
      </c>
      <c r="L23" s="38">
        <v>6</v>
      </c>
      <c r="M23" s="38">
        <v>7</v>
      </c>
      <c r="N23" s="38">
        <v>8</v>
      </c>
      <c r="O23" s="38">
        <v>9</v>
      </c>
      <c r="P23" s="39"/>
      <c r="Q23" s="38">
        <v>7</v>
      </c>
      <c r="R23" s="38">
        <v>8</v>
      </c>
      <c r="S23" s="38">
        <v>9</v>
      </c>
      <c r="T23" s="38">
        <v>10</v>
      </c>
      <c r="U23" s="38">
        <v>11</v>
      </c>
      <c r="V23" s="38">
        <v>12</v>
      </c>
      <c r="W23" s="38">
        <v>13</v>
      </c>
    </row>
    <row r="24" spans="1:23" s="45" customFormat="1" ht="18" customHeight="1" x14ac:dyDescent="0.3">
      <c r="A24" s="38">
        <v>13</v>
      </c>
      <c r="B24" s="38">
        <v>14</v>
      </c>
      <c r="C24" s="38">
        <v>15</v>
      </c>
      <c r="D24" s="38">
        <v>16</v>
      </c>
      <c r="E24" s="38">
        <v>17</v>
      </c>
      <c r="F24" s="38">
        <v>18</v>
      </c>
      <c r="G24" s="38">
        <v>19</v>
      </c>
      <c r="H24" s="38"/>
      <c r="I24" s="38">
        <v>10</v>
      </c>
      <c r="J24" s="38">
        <v>11</v>
      </c>
      <c r="K24" s="38">
        <v>12</v>
      </c>
      <c r="L24" s="38">
        <v>13</v>
      </c>
      <c r="M24" s="38">
        <v>14</v>
      </c>
      <c r="N24" s="38">
        <v>15</v>
      </c>
      <c r="O24" s="38">
        <v>16</v>
      </c>
      <c r="P24" s="39"/>
      <c r="Q24" s="38">
        <v>14</v>
      </c>
      <c r="R24" s="38">
        <v>15</v>
      </c>
      <c r="S24" s="38">
        <v>16</v>
      </c>
      <c r="T24" s="38">
        <v>17</v>
      </c>
      <c r="U24" s="38">
        <v>18</v>
      </c>
      <c r="V24" s="38">
        <v>19</v>
      </c>
      <c r="W24" s="38">
        <v>20</v>
      </c>
    </row>
    <row r="25" spans="1:23" s="45" customFormat="1" ht="18" customHeight="1" x14ac:dyDescent="0.3">
      <c r="A25" s="38">
        <v>20</v>
      </c>
      <c r="B25" s="38">
        <v>21</v>
      </c>
      <c r="C25" s="38">
        <v>22</v>
      </c>
      <c r="D25" s="38">
        <v>23</v>
      </c>
      <c r="E25" s="38">
        <v>24</v>
      </c>
      <c r="F25" s="38">
        <v>25</v>
      </c>
      <c r="G25" s="38">
        <v>26</v>
      </c>
      <c r="H25" s="38"/>
      <c r="I25" s="38">
        <v>17</v>
      </c>
      <c r="J25" s="38">
        <v>18</v>
      </c>
      <c r="K25" s="38">
        <v>19</v>
      </c>
      <c r="L25" s="38">
        <v>20</v>
      </c>
      <c r="M25" s="38">
        <v>21</v>
      </c>
      <c r="N25" s="38">
        <v>22</v>
      </c>
      <c r="O25" s="38">
        <v>23</v>
      </c>
      <c r="P25" s="39"/>
      <c r="Q25" s="38">
        <v>21</v>
      </c>
      <c r="R25" s="38">
        <v>22</v>
      </c>
      <c r="S25" s="38">
        <v>23</v>
      </c>
      <c r="T25" s="38">
        <v>24</v>
      </c>
      <c r="U25" s="38">
        <v>25</v>
      </c>
      <c r="V25" s="38">
        <v>26</v>
      </c>
      <c r="W25" s="38">
        <v>27</v>
      </c>
    </row>
    <row r="26" spans="1:23" s="45" customFormat="1" ht="18" customHeight="1" x14ac:dyDescent="0.3">
      <c r="A26" s="38">
        <v>27</v>
      </c>
      <c r="B26" s="38">
        <v>28</v>
      </c>
      <c r="C26" s="38">
        <v>29</v>
      </c>
      <c r="D26" s="38">
        <v>30</v>
      </c>
      <c r="E26" s="38">
        <v>31</v>
      </c>
      <c r="F26" s="38"/>
      <c r="G26" s="38"/>
      <c r="H26" s="38"/>
      <c r="I26" s="38">
        <v>24</v>
      </c>
      <c r="J26" s="38">
        <v>25</v>
      </c>
      <c r="K26" s="38">
        <v>26</v>
      </c>
      <c r="L26" s="38">
        <v>27</v>
      </c>
      <c r="M26" s="38">
        <v>28</v>
      </c>
      <c r="N26" s="38">
        <v>29</v>
      </c>
      <c r="O26" s="38">
        <v>30</v>
      </c>
      <c r="P26" s="39"/>
      <c r="Q26" s="38">
        <v>28</v>
      </c>
      <c r="R26" s="38">
        <v>29</v>
      </c>
      <c r="S26" s="38">
        <v>30</v>
      </c>
      <c r="T26" s="38"/>
      <c r="U26" s="38"/>
      <c r="V26" s="38"/>
      <c r="W26" s="38"/>
    </row>
    <row r="27" spans="1:23" s="45" customFormat="1" ht="18" customHeight="1" x14ac:dyDescent="0.3">
      <c r="A27" s="38"/>
      <c r="B27" s="38"/>
      <c r="C27" s="38"/>
      <c r="D27" s="38"/>
      <c r="E27" s="38"/>
      <c r="F27" s="38"/>
      <c r="G27" s="38"/>
      <c r="H27" s="38"/>
      <c r="I27" s="38">
        <v>31</v>
      </c>
      <c r="J27" s="38"/>
      <c r="K27" s="38"/>
      <c r="L27" s="38"/>
      <c r="M27" s="38"/>
      <c r="N27" s="38"/>
      <c r="O27" s="38"/>
      <c r="P27" s="39"/>
      <c r="Q27" s="38"/>
      <c r="R27" s="38"/>
      <c r="S27" s="38"/>
      <c r="T27" s="38"/>
      <c r="U27" s="38"/>
      <c r="V27" s="38"/>
      <c r="W27" s="38"/>
    </row>
    <row r="28" spans="1:23" ht="18.95" customHeight="1" x14ac:dyDescent="0.3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48" customFormat="1" ht="17.55" x14ac:dyDescent="0.35">
      <c r="A29" s="14" t="str">
        <f>"October"</f>
        <v>October</v>
      </c>
      <c r="B29" s="15"/>
      <c r="C29" s="15"/>
      <c r="D29" s="15"/>
      <c r="E29" s="15"/>
      <c r="F29" s="15"/>
      <c r="G29" s="15"/>
      <c r="H29" s="47"/>
      <c r="I29" s="14" t="str">
        <f>"November"</f>
        <v>November</v>
      </c>
      <c r="J29" s="15"/>
      <c r="K29" s="15"/>
      <c r="L29" s="15"/>
      <c r="M29" s="15"/>
      <c r="N29" s="15"/>
      <c r="O29" s="15"/>
      <c r="P29" s="46"/>
      <c r="Q29" s="14" t="str">
        <f>"December"</f>
        <v>December</v>
      </c>
      <c r="R29" s="15"/>
      <c r="S29" s="15"/>
      <c r="T29" s="15"/>
      <c r="U29" s="15"/>
      <c r="V29" s="15"/>
      <c r="W29" s="15"/>
    </row>
    <row r="30" spans="1:23" s="40" customFormat="1" ht="14.4" x14ac:dyDescent="0.25">
      <c r="A30" s="38" t="s">
        <v>0</v>
      </c>
      <c r="B30" s="38" t="s">
        <v>1</v>
      </c>
      <c r="C30" s="38" t="s">
        <v>2</v>
      </c>
      <c r="D30" s="38" t="s">
        <v>3</v>
      </c>
      <c r="E30" s="38" t="s">
        <v>2</v>
      </c>
      <c r="F30" s="38" t="s">
        <v>4</v>
      </c>
      <c r="G30" s="38" t="s">
        <v>0</v>
      </c>
      <c r="H30" s="43"/>
      <c r="I30" s="38" t="s">
        <v>0</v>
      </c>
      <c r="J30" s="38" t="s">
        <v>1</v>
      </c>
      <c r="K30" s="38" t="s">
        <v>2</v>
      </c>
      <c r="L30" s="38" t="s">
        <v>3</v>
      </c>
      <c r="M30" s="38" t="s">
        <v>2</v>
      </c>
      <c r="N30" s="38" t="s">
        <v>4</v>
      </c>
      <c r="O30" s="38" t="s">
        <v>0</v>
      </c>
      <c r="P30" s="38"/>
      <c r="Q30" s="38" t="s">
        <v>0</v>
      </c>
      <c r="R30" s="38" t="s">
        <v>1</v>
      </c>
      <c r="S30" s="38" t="s">
        <v>2</v>
      </c>
      <c r="T30" s="38" t="s">
        <v>3</v>
      </c>
      <c r="U30" s="38" t="s">
        <v>2</v>
      </c>
      <c r="V30" s="38" t="s">
        <v>4</v>
      </c>
      <c r="W30" s="38" t="s">
        <v>0</v>
      </c>
    </row>
    <row r="31" spans="1:23" s="45" customFormat="1" ht="18" customHeight="1" x14ac:dyDescent="0.2">
      <c r="A31" s="38"/>
      <c r="B31" s="38"/>
      <c r="C31" s="38"/>
      <c r="D31" s="38">
        <v>1</v>
      </c>
      <c r="E31" s="38">
        <v>2</v>
      </c>
      <c r="F31" s="38">
        <v>3</v>
      </c>
      <c r="G31" s="38">
        <v>4</v>
      </c>
      <c r="H31" s="42"/>
      <c r="I31" s="38"/>
      <c r="J31" s="38"/>
      <c r="K31" s="38"/>
      <c r="L31" s="38"/>
      <c r="M31" s="38"/>
      <c r="N31" s="38"/>
      <c r="O31" s="38">
        <v>1</v>
      </c>
      <c r="P31" s="38"/>
      <c r="Q31" s="38"/>
      <c r="R31" s="38">
        <v>1</v>
      </c>
      <c r="S31" s="38">
        <v>2</v>
      </c>
      <c r="T31" s="38">
        <v>3</v>
      </c>
      <c r="U31" s="38">
        <v>4</v>
      </c>
      <c r="V31" s="38">
        <v>5</v>
      </c>
      <c r="W31" s="38">
        <v>6</v>
      </c>
    </row>
    <row r="32" spans="1:23" s="45" customFormat="1" ht="18" customHeight="1" x14ac:dyDescent="0.2">
      <c r="A32" s="38">
        <v>5</v>
      </c>
      <c r="B32" s="38">
        <v>6</v>
      </c>
      <c r="C32" s="38">
        <v>7</v>
      </c>
      <c r="D32" s="38">
        <v>8</v>
      </c>
      <c r="E32" s="38">
        <v>9</v>
      </c>
      <c r="F32" s="38">
        <v>10</v>
      </c>
      <c r="G32" s="38">
        <v>11</v>
      </c>
      <c r="H32" s="42"/>
      <c r="I32" s="38">
        <v>2</v>
      </c>
      <c r="J32" s="38">
        <v>3</v>
      </c>
      <c r="K32" s="38">
        <v>4</v>
      </c>
      <c r="L32" s="38">
        <v>5</v>
      </c>
      <c r="M32" s="38">
        <v>6</v>
      </c>
      <c r="N32" s="38">
        <v>7</v>
      </c>
      <c r="O32" s="38">
        <v>8</v>
      </c>
      <c r="P32" s="38"/>
      <c r="Q32" s="38">
        <v>7</v>
      </c>
      <c r="R32" s="38">
        <v>8</v>
      </c>
      <c r="S32" s="38">
        <v>9</v>
      </c>
      <c r="T32" s="38">
        <v>10</v>
      </c>
      <c r="U32" s="38">
        <v>11</v>
      </c>
      <c r="V32" s="38">
        <v>12</v>
      </c>
      <c r="W32" s="38">
        <v>13</v>
      </c>
    </row>
    <row r="33" spans="1:23" s="45" customFormat="1" ht="18" customHeight="1" x14ac:dyDescent="0.2">
      <c r="A33" s="38">
        <v>12</v>
      </c>
      <c r="B33" s="38">
        <v>13</v>
      </c>
      <c r="C33" s="38">
        <v>14</v>
      </c>
      <c r="D33" s="38">
        <v>15</v>
      </c>
      <c r="E33" s="38">
        <v>16</v>
      </c>
      <c r="F33" s="38">
        <v>17</v>
      </c>
      <c r="G33" s="38">
        <v>18</v>
      </c>
      <c r="H33" s="42"/>
      <c r="I33" s="38">
        <v>9</v>
      </c>
      <c r="J33" s="38">
        <v>10</v>
      </c>
      <c r="K33" s="38">
        <v>11</v>
      </c>
      <c r="L33" s="38">
        <v>12</v>
      </c>
      <c r="M33" s="38">
        <v>13</v>
      </c>
      <c r="N33" s="38">
        <v>14</v>
      </c>
      <c r="O33" s="38">
        <v>15</v>
      </c>
      <c r="P33" s="38"/>
      <c r="Q33" s="38">
        <v>14</v>
      </c>
      <c r="R33" s="38">
        <v>15</v>
      </c>
      <c r="S33" s="38">
        <v>16</v>
      </c>
      <c r="T33" s="38">
        <v>17</v>
      </c>
      <c r="U33" s="38">
        <v>18</v>
      </c>
      <c r="V33" s="38">
        <v>19</v>
      </c>
      <c r="W33" s="38">
        <v>20</v>
      </c>
    </row>
    <row r="34" spans="1:23" s="45" customFormat="1" ht="18" customHeight="1" x14ac:dyDescent="0.2">
      <c r="A34" s="38">
        <v>19</v>
      </c>
      <c r="B34" s="38">
        <v>20</v>
      </c>
      <c r="C34" s="38">
        <v>21</v>
      </c>
      <c r="D34" s="38">
        <v>22</v>
      </c>
      <c r="E34" s="38">
        <v>23</v>
      </c>
      <c r="F34" s="38">
        <v>24</v>
      </c>
      <c r="G34" s="38">
        <v>25</v>
      </c>
      <c r="H34" s="42"/>
      <c r="I34" s="38">
        <v>16</v>
      </c>
      <c r="J34" s="38">
        <v>17</v>
      </c>
      <c r="K34" s="38">
        <v>18</v>
      </c>
      <c r="L34" s="38">
        <v>19</v>
      </c>
      <c r="M34" s="38">
        <v>20</v>
      </c>
      <c r="N34" s="38">
        <v>21</v>
      </c>
      <c r="O34" s="38">
        <v>22</v>
      </c>
      <c r="P34" s="38"/>
      <c r="Q34" s="38">
        <v>21</v>
      </c>
      <c r="R34" s="38">
        <v>22</v>
      </c>
      <c r="S34" s="38">
        <v>23</v>
      </c>
      <c r="T34" s="38">
        <v>24</v>
      </c>
      <c r="U34" s="38">
        <v>25</v>
      </c>
      <c r="V34" s="38">
        <v>26</v>
      </c>
      <c r="W34" s="38">
        <v>27</v>
      </c>
    </row>
    <row r="35" spans="1:23" s="45" customFormat="1" ht="18" customHeight="1" x14ac:dyDescent="0.2">
      <c r="A35" s="38">
        <v>26</v>
      </c>
      <c r="B35" s="38">
        <v>27</v>
      </c>
      <c r="C35" s="38">
        <v>28</v>
      </c>
      <c r="D35" s="38">
        <v>29</v>
      </c>
      <c r="E35" s="38">
        <v>30</v>
      </c>
      <c r="F35" s="38">
        <v>31</v>
      </c>
      <c r="G35" s="38"/>
      <c r="H35" s="42"/>
      <c r="I35" s="38">
        <v>23</v>
      </c>
      <c r="J35" s="38">
        <v>24</v>
      </c>
      <c r="K35" s="38">
        <v>25</v>
      </c>
      <c r="L35" s="38">
        <v>26</v>
      </c>
      <c r="M35" s="38">
        <v>27</v>
      </c>
      <c r="N35" s="38">
        <v>28</v>
      </c>
      <c r="O35" s="38">
        <v>29</v>
      </c>
      <c r="P35" s="38"/>
      <c r="Q35" s="38">
        <v>28</v>
      </c>
      <c r="R35" s="38">
        <v>29</v>
      </c>
      <c r="S35" s="38">
        <v>30</v>
      </c>
      <c r="T35" s="38">
        <v>31</v>
      </c>
      <c r="U35" s="38"/>
      <c r="V35" s="38"/>
      <c r="W35" s="38"/>
    </row>
    <row r="36" spans="1:23" s="45" customFormat="1" ht="18" customHeight="1" x14ac:dyDescent="0.2">
      <c r="A36" s="38"/>
      <c r="B36" s="38"/>
      <c r="C36" s="38"/>
      <c r="D36" s="38"/>
      <c r="E36" s="38"/>
      <c r="F36" s="38"/>
      <c r="G36" s="38"/>
      <c r="H36" s="42"/>
      <c r="I36" s="38">
        <v>30</v>
      </c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</row>
  </sheetData>
  <mergeCells count="13">
    <mergeCell ref="A20:G20"/>
    <mergeCell ref="I20:O20"/>
    <mergeCell ref="Q20:W20"/>
    <mergeCell ref="A29:G29"/>
    <mergeCell ref="I29:O29"/>
    <mergeCell ref="Q29:W29"/>
    <mergeCell ref="F1:W1"/>
    <mergeCell ref="A2:G2"/>
    <mergeCell ref="I2:O2"/>
    <mergeCell ref="Q2:W2"/>
    <mergeCell ref="A11:G11"/>
    <mergeCell ref="I11:O11"/>
    <mergeCell ref="Q11:W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6B704E3FBE5940BBA32FC3A1F5F053" ma:contentTypeVersion="12" ma:contentTypeDescription="Create a new document." ma:contentTypeScope="" ma:versionID="e3ed8621696b02be54333ca40b1ecc16">
  <xsd:schema xmlns:xsd="http://www.w3.org/2001/XMLSchema" xmlns:xs="http://www.w3.org/2001/XMLSchema" xmlns:p="http://schemas.microsoft.com/office/2006/metadata/properties" xmlns:ns2="7c7ca1c0-6394-41cd-838c-627a8c4650c9" xmlns:ns3="a15f274a-fd04-4447-b682-8226009f7100" targetNamespace="http://schemas.microsoft.com/office/2006/metadata/properties" ma:root="true" ma:fieldsID="47d5158dbec6e8e934ac51dbcf41664c" ns2:_="" ns3:_="">
    <xsd:import namespace="7c7ca1c0-6394-41cd-838c-627a8c4650c9"/>
    <xsd:import namespace="a15f274a-fd04-4447-b682-8226009f710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ca1c0-6394-41cd-838c-627a8c4650c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f274a-fd04-4447-b682-8226009f71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19908C-81CB-4DD1-97A2-52DEB008E7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7ca1c0-6394-41cd-838c-627a8c4650c9"/>
    <ds:schemaRef ds:uri="a15f274a-fd04-4447-b682-8226009f71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DE89C5-1E76-4869-A4B3-7840E9E57D4D}">
  <ds:schemaRefs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a15f274a-fd04-4447-b682-8226009f7100"/>
    <ds:schemaRef ds:uri="7c7ca1c0-6394-41cd-838c-627a8c4650c9"/>
  </ds:schemaRefs>
</ds:datastoreItem>
</file>

<file path=customXml/itemProps3.xml><?xml version="1.0" encoding="utf-8"?>
<ds:datastoreItem xmlns:ds="http://schemas.openxmlformats.org/officeDocument/2006/customXml" ds:itemID="{285E9F2D-4E33-40DC-8C62-F223F67388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2006 Calendar</dc:title>
  <dc:subject>Free Printable 2006 Calendar</dc:subject>
  <dc:creator>General Blue Corporation</dc:creator>
  <cp:keywords>2006 Excel Calendar</cp:keywords>
  <cp:lastModifiedBy>Levitskaia-Collins, Ainsel</cp:lastModifiedBy>
  <cp:lastPrinted>2019-11-14T18:09:44Z</cp:lastPrinted>
  <dcterms:created xsi:type="dcterms:W3CDTF">2019-10-24T03:55:56Z</dcterms:created>
  <dcterms:modified xsi:type="dcterms:W3CDTF">2025-11-23T19:29:51Z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0x010100116B704E3FBE5940BBA32FC3A1F5F053</vt:lpwstr>
  </property>
</Properties>
</file>