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EV\admin\"/>
    </mc:Choice>
  </mc:AlternateContent>
  <bookViews>
    <workbookView xWindow="0" yWindow="0" windowWidth="7470" windowHeight="2700"/>
  </bookViews>
  <sheets>
    <sheet name="Лист1" sheetId="1" r:id="rId1"/>
  </sheets>
  <calcPr calcId="162913"/>
</workbook>
</file>

<file path=xl/sharedStrings.xml><?xml version="1.0" encoding="utf-8"?>
<sst xmlns="http://schemas.openxmlformats.org/spreadsheetml/2006/main" count="54" uniqueCount="54">
  <si>
    <t>Меню</t>
  </si>
  <si>
    <t>Основное меню</t>
  </si>
  <si>
    <t>Холодные закуски</t>
  </si>
  <si>
    <t>К пиву</t>
  </si>
  <si>
    <t>Сельдь Бисмарк</t>
  </si>
  <si>
    <t>Традиционное немецкое блюдо из маринованной сельди</t>
  </si>
  <si>
    <t>Мясная тарелка</t>
  </si>
  <si>
    <t>Рыбная тарелка</t>
  </si>
  <si>
    <t>Нарезка из креветок, кальмаров, раковых шеек, гребешков, лосося, скумбрии и красной икры</t>
  </si>
  <si>
    <t>Горячий рамен</t>
  </si>
  <si>
    <t>Дайзу рамен</t>
  </si>
  <si>
    <t>Рамен на курином бульоне с куриными подушками и яйцом аджитама, яично-пшеничной лапшой, ростки зелени, грибами муэр и зеленым луком</t>
  </si>
  <si>
    <t>Унаги рамен</t>
  </si>
  <si>
    <t>Рамен на нежном сливочном рыбном бульоне, с добавлением маринованного угря, грибов муэр, кунжута, зеленого лука</t>
  </si>
  <si>
    <t>Чиизу Рамен</t>
  </si>
  <si>
    <t>Рамен на насыщенном сырном бульоне на основе кокосового молока, с добавлением куриной грудинки, яично - пшеничной лапши, мисо-матадоре, ростков зелени, листьев вакамэ</t>
  </si>
  <si>
    <t>Алкогольное меню</t>
  </si>
  <si>
    <t>Алкогольные напитки</t>
  </si>
  <si>
    <t>Красные вина</t>
  </si>
  <si>
    <t>Для романтичного вечера</t>
  </si>
  <si>
    <t>Шемен де Пап ля Ноблесс</t>
  </si>
  <si>
    <t>Вино красное — фруктовое, среднетелое, выдержанное в дубе</t>
  </si>
  <si>
    <t>Рипароссо Монтепульчано</t>
  </si>
  <si>
    <t>Вино красное, сухое</t>
  </si>
  <si>
    <t>Кьянти, Серристори</t>
  </si>
  <si>
    <t>Вино красное — элегантное, комплексное, не выдержанное в дубе</t>
  </si>
  <si>
    <t>Виски</t>
  </si>
  <si>
    <t>Для интересных бесед</t>
  </si>
  <si>
    <t>Джемисон</t>
  </si>
  <si>
    <t>Классический купажированный виски, проходящий 4-хлетнюю выдержку в дубовых бочках</t>
  </si>
  <si>
    <t>Джек Дэниелс</t>
  </si>
  <si>
    <t>Характерен мягкий вкус, сочетает в себе карамельно-ванильные и древесные нотки. Легкий привкус дыма.</t>
  </si>
  <si>
    <t>Чивас Ригал</t>
  </si>
  <si>
    <t>Это купаж высококачественных солодовых и зерновых виски, выдержанных как минимум в течение 12 лет, что придает напитку роскошные нотки меда, ванили и спелых яблок.</t>
  </si>
  <si>
    <t>Нарезка из ветчины, колбасных колечек, нескольких сортов сыра и фруктов</t>
  </si>
  <si>
    <t>8772341f-f7fe-4273-aa22-0ca3fdcd68a5</t>
  </si>
  <si>
    <t>fbc86a31-1fa4-493f-8871-9e0192e6a5b3</t>
  </si>
  <si>
    <t>c24fa3f6-4b1f-42ac-af67-9d3c00cf7ecd</t>
  </si>
  <si>
    <t>26e033c5-5bcd-469a-84d9-68cc54091894</t>
  </si>
  <si>
    <t>9fce2b11-1069-4691-b348-9e286cb5a7ea</t>
  </si>
  <si>
    <t>252bc1c3-76ad-4270-8d31-47bc82f3c488</t>
  </si>
  <si>
    <t>3ae51086-f787-42fb-9de6-91614563eb6c</t>
  </si>
  <si>
    <t>f465efd4-2fbf-4dcc-b39d-a7344efcf92c</t>
  </si>
  <si>
    <t>045b594a-5649-4513-a3e7-c1838a1353ed</t>
  </si>
  <si>
    <t>18c69baf-b1dc-479d-b338-b04a1fb4be1e</t>
  </si>
  <si>
    <t>64c43cae-1721-4617-be97-23a62b1074d7</t>
  </si>
  <si>
    <t>75dea70b-6788-4ee1-ab0e-5aedc27629e2</t>
  </si>
  <si>
    <t>4a092eda-a718-46b2-97f0-a65290b564e8</t>
  </si>
  <si>
    <t>250d9783-ed01-465d-9257-4be2fb893436</t>
  </si>
  <si>
    <t>98018cfd-4190-464f-beae-3989bcd7b555</t>
  </si>
  <si>
    <t>c41fa076-45a4-45a3-b11e-01d4064de3f2</t>
  </si>
  <si>
    <t>4ac90f1a-781e-46d2-b90e-5fc1b7a1ed3d</t>
  </si>
  <si>
    <t>5b584494-0190-490f-85f1-5df20f674481</t>
  </si>
  <si>
    <t>Раменчито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</si>
</sst>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sz val="8"/>
      <color rgb="FF000000"/>
      <name val="Arial"/>
      <family val="2"/>
      <charset val="204"/>
      <scheme val="minor"/>
    </font>
    <font>
      <b/>
      <sz val="8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1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3" fontId="0" fillId="0" borderId="1" xfId="0" applyNumberFormat="1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8"/>
  <sheetViews>
    <sheetView tabSelected="1" topLeftCell="B1" zoomScale="85" zoomScaleNormal="85" workbookViewId="0">
      <selection activeCell="H8" sqref="H8"/>
    </sheetView>
  </sheetViews>
  <sheetFormatPr defaultColWidth="23.140625" defaultRowHeight="12.75" x14ac:dyDescent="0.2"/>
  <cols>
    <col min="1" max="1" width="32" style="3" bestFit="1" customWidth="1"/>
    <col min="2" max="2" width="32" style="2" bestFit="1" customWidth="1"/>
    <col min="3" max="3" width="32.85546875" style="2" bestFit="1" customWidth="1"/>
    <col min="4" max="4" width="27.140625" style="2" bestFit="1" customWidth="1"/>
    <col min="5" max="5" width="44.140625" style="4" customWidth="1"/>
    <col min="6" max="6" width="8" style="2" bestFit="1" customWidth="1"/>
    <col min="7" max="7" width="6.5703125" style="11" customWidth="1"/>
    <col min="8" max="16384" width="23.140625" style="1"/>
  </cols>
  <sheetData>
    <row r="1" spans="1:7" ht="15" x14ac:dyDescent="0.2">
      <c r="A1" s="5" t="s">
        <v>50</v>
      </c>
      <c r="B1" s="6" t="s">
        <v>0</v>
      </c>
      <c r="C1" s="6" t="s">
        <v>1</v>
      </c>
      <c r="D1" s="7"/>
      <c r="E1" s="8"/>
      <c r="F1" s="6"/>
      <c r="G1" s="9"/>
    </row>
    <row r="2" spans="1:7" x14ac:dyDescent="0.2">
      <c r="A2" s="5"/>
      <c r="B2" s="5" t="s">
        <v>37</v>
      </c>
      <c r="C2" s="6" t="s">
        <v>2</v>
      </c>
      <c r="D2" s="6" t="s">
        <v>3</v>
      </c>
      <c r="E2" s="8"/>
      <c r="F2" s="6"/>
      <c r="G2" s="9"/>
    </row>
    <row r="3" spans="1:7" ht="25.5" x14ac:dyDescent="0.2">
      <c r="A3" s="5"/>
      <c r="B3" s="5"/>
      <c r="C3" s="5" t="s">
        <v>39</v>
      </c>
      <c r="D3" s="6" t="s">
        <v>4</v>
      </c>
      <c r="E3" s="8" t="s">
        <v>5</v>
      </c>
      <c r="F3" s="6">
        <v>282.98</v>
      </c>
      <c r="G3" s="10">
        <v>40</v>
      </c>
    </row>
    <row r="4" spans="1:7" ht="25.5" x14ac:dyDescent="0.2">
      <c r="A4" s="5"/>
      <c r="B4" s="5"/>
      <c r="C4" s="5" t="s">
        <v>40</v>
      </c>
      <c r="D4" s="6" t="s">
        <v>6</v>
      </c>
      <c r="E4" s="8" t="s">
        <v>34</v>
      </c>
      <c r="F4" s="6">
        <v>215.36</v>
      </c>
      <c r="G4" s="10"/>
    </row>
    <row r="5" spans="1:7" ht="38.25" x14ac:dyDescent="0.2">
      <c r="A5" s="5"/>
      <c r="B5" s="5"/>
      <c r="C5" s="5" t="s">
        <v>41</v>
      </c>
      <c r="D5" s="6" t="s">
        <v>7</v>
      </c>
      <c r="E5" s="8" t="s">
        <v>8</v>
      </c>
      <c r="F5" s="6">
        <v>265.56</v>
      </c>
      <c r="G5" s="10">
        <v>10</v>
      </c>
    </row>
    <row r="6" spans="1:7" x14ac:dyDescent="0.2">
      <c r="A6" s="5"/>
      <c r="B6" s="5" t="s">
        <v>38</v>
      </c>
      <c r="C6" s="6" t="s">
        <v>53</v>
      </c>
      <c r="D6" s="6" t="s">
        <v>9</v>
      </c>
      <c r="E6" s="8"/>
      <c r="F6" s="6"/>
      <c r="G6" s="10"/>
    </row>
    <row r="7" spans="1:7" ht="51" x14ac:dyDescent="0.2">
      <c r="A7" s="5"/>
      <c r="B7" s="5"/>
      <c r="C7" s="5" t="s">
        <v>42</v>
      </c>
      <c r="D7" s="6" t="s">
        <v>10</v>
      </c>
      <c r="E7" s="8" t="s">
        <v>11</v>
      </c>
      <c r="F7" s="6">
        <v>166.47</v>
      </c>
      <c r="G7" s="10"/>
    </row>
    <row r="8" spans="1:7" ht="38.25" x14ac:dyDescent="0.2">
      <c r="A8" s="5"/>
      <c r="B8" s="5"/>
      <c r="C8" s="5" t="s">
        <v>43</v>
      </c>
      <c r="D8" s="6" t="s">
        <v>12</v>
      </c>
      <c r="E8" s="8" t="s">
        <v>13</v>
      </c>
      <c r="F8" s="6">
        <v>168.25</v>
      </c>
      <c r="G8" s="10"/>
    </row>
    <row r="9" spans="1:7" ht="63.75" x14ac:dyDescent="0.2">
      <c r="A9" s="5"/>
      <c r="B9" s="5"/>
      <c r="C9" s="5" t="s">
        <v>44</v>
      </c>
      <c r="D9" s="6" t="s">
        <v>14</v>
      </c>
      <c r="E9" s="8" t="s">
        <v>15</v>
      </c>
      <c r="F9" s="6">
        <v>132.88</v>
      </c>
      <c r="G9" s="10">
        <v>20</v>
      </c>
    </row>
    <row r="10" spans="1:7" x14ac:dyDescent="0.2">
      <c r="A10" s="5" t="s">
        <v>51</v>
      </c>
      <c r="B10" s="6" t="s">
        <v>16</v>
      </c>
      <c r="C10" s="6" t="s">
        <v>17</v>
      </c>
      <c r="D10" s="6"/>
      <c r="E10" s="8"/>
      <c r="F10" s="6"/>
      <c r="G10" s="10"/>
    </row>
    <row r="11" spans="1:7" x14ac:dyDescent="0.2">
      <c r="A11" s="5"/>
      <c r="B11" s="5" t="s">
        <v>36</v>
      </c>
      <c r="C11" s="6" t="s">
        <v>18</v>
      </c>
      <c r="D11" s="6" t="s">
        <v>19</v>
      </c>
      <c r="E11" s="8"/>
      <c r="F11" s="6"/>
      <c r="G11" s="10"/>
    </row>
    <row r="12" spans="1:7" ht="25.5" x14ac:dyDescent="0.2">
      <c r="A12" s="5"/>
      <c r="B12" s="5"/>
      <c r="C12" s="5" t="s">
        <v>45</v>
      </c>
      <c r="D12" s="6" t="s">
        <v>20</v>
      </c>
      <c r="E12" s="8" t="s">
        <v>21</v>
      </c>
      <c r="F12" s="6">
        <v>2700.79</v>
      </c>
      <c r="G12" s="10">
        <v>30</v>
      </c>
    </row>
    <row r="13" spans="1:7" x14ac:dyDescent="0.2">
      <c r="A13" s="5"/>
      <c r="B13" s="5"/>
      <c r="C13" s="5" t="s">
        <v>52</v>
      </c>
      <c r="D13" s="6" t="s">
        <v>22</v>
      </c>
      <c r="E13" s="8" t="s">
        <v>23</v>
      </c>
      <c r="F13" s="6">
        <v>3100.33</v>
      </c>
      <c r="G13" s="10"/>
    </row>
    <row r="14" spans="1:7" ht="25.5" x14ac:dyDescent="0.2">
      <c r="A14" s="5"/>
      <c r="B14" s="5"/>
      <c r="C14" s="5" t="s">
        <v>46</v>
      </c>
      <c r="D14" s="6" t="s">
        <v>24</v>
      </c>
      <c r="E14" s="8" t="s">
        <v>25</v>
      </c>
      <c r="F14" s="6">
        <v>1850.42</v>
      </c>
      <c r="G14" s="10"/>
    </row>
    <row r="15" spans="1:7" x14ac:dyDescent="0.2">
      <c r="A15" s="5"/>
      <c r="B15" s="5" t="s">
        <v>35</v>
      </c>
      <c r="C15" s="6" t="s">
        <v>26</v>
      </c>
      <c r="D15" s="6" t="s">
        <v>27</v>
      </c>
      <c r="E15" s="8"/>
      <c r="F15" s="6"/>
      <c r="G15" s="10"/>
    </row>
    <row r="16" spans="1:7" ht="38.25" x14ac:dyDescent="0.2">
      <c r="A16" s="5"/>
      <c r="B16" s="5"/>
      <c r="C16" s="5" t="s">
        <v>47</v>
      </c>
      <c r="D16" s="6" t="s">
        <v>28</v>
      </c>
      <c r="E16" s="8" t="s">
        <v>29</v>
      </c>
      <c r="F16" s="6">
        <v>420.78</v>
      </c>
      <c r="G16" s="10"/>
    </row>
    <row r="17" spans="1:7" ht="38.25" x14ac:dyDescent="0.2">
      <c r="A17" s="5"/>
      <c r="B17" s="5"/>
      <c r="C17" s="5" t="s">
        <v>48</v>
      </c>
      <c r="D17" s="6" t="s">
        <v>30</v>
      </c>
      <c r="E17" s="8" t="s">
        <v>31</v>
      </c>
      <c r="F17" s="6">
        <v>440.11</v>
      </c>
      <c r="G17" s="10"/>
    </row>
    <row r="18" spans="1:7" ht="63.75" x14ac:dyDescent="0.2">
      <c r="A18" s="5"/>
      <c r="B18" s="5"/>
      <c r="C18" s="5" t="s">
        <v>49</v>
      </c>
      <c r="D18" s="6" t="s">
        <v>32</v>
      </c>
      <c r="E18" s="8" t="s">
        <v>33</v>
      </c>
      <c r="F18" s="6">
        <v>520.08000000000004</v>
      </c>
      <c r="G18" s="10"/>
    </row>
  </sheetData>
  <conditionalFormatting sqref="A1:C12 A14:C1048576 A13:B13">
    <cfRule type="duplicateValues" dxfId="1" priority="2"/>
  </conditionalFormatting>
  <conditionalFormatting sqref="C13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Артём Меньшиков</cp:lastModifiedBy>
  <dcterms:modified xsi:type="dcterms:W3CDTF">2023-08-15T16:40:38Z</dcterms:modified>
</cp:coreProperties>
</file>