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leksey\Desktop\Насонов Алексей, 98-я когорта — диплом_Инженер по тестированию\"/>
    </mc:Choice>
  </mc:AlternateContent>
  <xr:revisionPtr revIDLastSave="0" documentId="13_ncr:1_{362573FB-E98B-4523-ADA6-99549B6700BA}" xr6:coauthVersionLast="47" xr6:coauthVersionMax="47" xr10:uidLastSave="{00000000-0000-0000-0000-000000000000}"/>
  <bookViews>
    <workbookView xWindow="-120" yWindow="-120" windowWidth="29040" windowHeight="15990" xr2:uid="{00000000-000D-0000-FFFF-FFFF00000000}"/>
  </bookViews>
  <sheets>
    <sheet name="Баг-репорты" sheetId="1" r:id="rId1"/>
  </sheets>
  <calcPr calcId="0"/>
  <fileRecoveryPr repairLoad="1"/>
</workbook>
</file>

<file path=xl/sharedStrings.xml><?xml version="1.0" encoding="utf-8"?>
<sst xmlns="http://schemas.openxmlformats.org/spreadsheetml/2006/main" count="691" uniqueCount="354">
  <si>
    <t>ID</t>
  </si>
  <si>
    <t>Приоритет</t>
  </si>
  <si>
    <t>Статус</t>
  </si>
  <si>
    <t>Предусловия</t>
  </si>
  <si>
    <t>Шаги воспроизведения</t>
  </si>
  <si>
    <t>Ожидаемый результат</t>
  </si>
  <si>
    <t>Фактический результат</t>
  </si>
  <si>
    <t>Скрины</t>
  </si>
  <si>
    <t>Некорректное название поля "Номер заказа", справа от поля "Номер заказа" находится кнопка "GO!"</t>
  </si>
  <si>
    <t>Стандартный</t>
  </si>
  <si>
    <t>Открыт</t>
  </si>
  <si>
    <t>Кнопки исчезают и появляется поле "Номер заказа"</t>
  </si>
  <si>
    <t>Справа от поля "Номер заказа" находится кнопка "GO!"</t>
  </si>
  <si>
    <t>Нажать на кнопку "Статус заказа"</t>
  </si>
  <si>
    <t>В поле "Номер заказа" при вводе корректных данных и нажатии Enter ничего не происходит</t>
  </si>
  <si>
    <t>Создать заказ через Postman POST /api/v1/orders</t>
  </si>
  <si>
    <t>Открывается окно с информацией о заказе</t>
  </si>
  <si>
    <t>Ничего не происходит</t>
  </si>
  <si>
    <t>Открыть тестовый стенд веб-приложения</t>
  </si>
  <si>
    <t>Ввести номер заказа</t>
  </si>
  <si>
    <t>Нажать Enter</t>
  </si>
  <si>
    <t>Длинный текст в полях "Имя, Фамилия, Адрес, Телефон, Комментарий" не переносится на следующую строку</t>
  </si>
  <si>
    <t>Заполнить поле "firstName" длинным текстом</t>
  </si>
  <si>
    <t>Когда текст не умещается в одной строке, он переносится на вторую.</t>
  </si>
  <si>
    <t>Данные строк не переносятся</t>
  </si>
  <si>
    <t>Заполнить поле "lastName" длинным текстом</t>
  </si>
  <si>
    <t>Заполнить поле "address" длинным текстом</t>
  </si>
  <si>
    <t>Заполнить поле "phone" длинным текстом</t>
  </si>
  <si>
    <t>Заполнить поле "comment" длинным текстом</t>
  </si>
  <si>
    <t>Некорректное отображение названия поля "Когда привезем"</t>
  </si>
  <si>
    <t xml:space="preserve">Низкий </t>
  </si>
  <si>
    <t>Заполнить обязательные поля для заказа</t>
  </si>
  <si>
    <t>Название поля: "Когда привезем"</t>
  </si>
  <si>
    <t>Название поля "Дата доставки"</t>
  </si>
  <si>
    <t>Ввести дату заказа</t>
  </si>
  <si>
    <t>Ввести количество дней аренды</t>
  </si>
  <si>
    <t>Некорректное отображение в поле "Когда привезем" даты доставки</t>
  </si>
  <si>
    <t>Критический</t>
  </si>
  <si>
    <t>Данные даты доставки отображаются корректно.</t>
  </si>
  <si>
    <t>Дата доставки отображается с учетом количества дней аренды. Если поставить дату заказа 02-05-2024, а срок аренды 1 сутки, то дата доставки будет отображаться 03-05-2024.</t>
  </si>
  <si>
    <t>Кнопка "Отменить" исчезает когда заказ у курьера</t>
  </si>
  <si>
    <t>Открыть Charles и перехватить ответ бэкенда</t>
  </si>
  <si>
    <t>Кнопка "Отменить заказ" будет некликабельной</t>
  </si>
  <si>
    <t>кнопка "Отменить заказ" исчезла с экрана</t>
  </si>
  <si>
    <t>Открыть заказ в браузере</t>
  </si>
  <si>
    <t>С помощью mapLocal подменить данные о статусе заказа на "Курьер едет к вам"</t>
  </si>
  <si>
    <t>Обновить страницу в браузере</t>
  </si>
  <si>
    <t>Отмененный заказ не удаляется из системы</t>
  </si>
  <si>
    <t>Посмотреть список таблиц через \dt</t>
  </si>
  <si>
    <t>Отмененный заказ удаляется из системы</t>
  </si>
  <si>
    <t>Зайти в базу данных через консоль psql -U morty -d scooter_rent</t>
  </si>
  <si>
    <t>Посмотреть данные таблицы Orders через: "SELECT* FROM "Orders";</t>
  </si>
  <si>
    <t>Отменить заказа с помощью Postman PUT /api/v1/orders/cancel</t>
  </si>
  <si>
    <t>Посмотреть в консоли данные таблицы Orders через: "SELECT* FROM "Orders";</t>
  </si>
  <si>
    <t>Пользователь может посмотреть отмененный заказ</t>
  </si>
  <si>
    <t>Пользователь не может посмотреть ужаленный заказ</t>
  </si>
  <si>
    <t>Открывается отмененный заказ</t>
  </si>
  <si>
    <t>Нажать на кнопку "Отменить"</t>
  </si>
  <si>
    <t>Подтвердить отмену заказа</t>
  </si>
  <si>
    <t>Ввести номер отмененного заказа</t>
  </si>
  <si>
    <t>Имя курьера не переноситься на вторую строчку</t>
  </si>
  <si>
    <t>Авторизоваться в приложении курьера</t>
  </si>
  <si>
    <t>Если имя курьера слишком длинное, текст переносится на второю строчку.</t>
  </si>
  <si>
    <t>Создать курьера POST /api/v1/courier</t>
  </si>
  <si>
    <t>Принять заказ</t>
  </si>
  <si>
    <t>Открыть тестовый стенд веб-приложения в браузере</t>
  </si>
  <si>
    <t>Нажать на кнопку "Статус заказа" и ввести номер заказа</t>
  </si>
  <si>
    <t>"Курьер на месте" не становиться активным, если курьер нажал "Завершить"</t>
  </si>
  <si>
    <t>Установить дату и время заказа на мобильном устройстве</t>
  </si>
  <si>
    <t>"Курьер на месте" становиться активным когда куьер нажал на кнопку "Завершить" у себя в приложении</t>
  </si>
  <si>
    <t>"Курьер на месте" не становиться активным, если курьер нажал "Завершить" и перескакивает на следующий этап "Ну все, теперь кататься"</t>
  </si>
  <si>
    <t>Созадть заказ</t>
  </si>
  <si>
    <t>Нажать в мобильном приложения "Завершить"</t>
  </si>
  <si>
    <t>Создать курьера в Postman</t>
  </si>
  <si>
    <t>Принять заказ в мобильном приложении</t>
  </si>
  <si>
    <t>Отсчет времени начинается с даты доставки</t>
  </si>
  <si>
    <t>Создать заказ со вчерашней датой через Postman POST /api/v1/orders</t>
  </si>
  <si>
    <t>Когда доставили просроченый заказ, отсчет времени до конца аренды начинается с момента получения заказа</t>
  </si>
  <si>
    <t>Отсчет времени начинается с даты доставки заказа</t>
  </si>
  <si>
    <t>С помощью mapLocal подменить данные о статусе заказа на "Ну все, теперь кататься"</t>
  </si>
  <si>
    <t>Если в поле Имя ввести валидное значение "дефис" появляется ошибка</t>
  </si>
  <si>
    <t>Открыть в браузере тестовый стенд веб-приложения</t>
  </si>
  <si>
    <t>Ввести в поле Имя данные: "Ив-ан"</t>
  </si>
  <si>
    <t>Система принимает валидное значение</t>
  </si>
  <si>
    <t>Система не принимает "дефис" появляется ошибка "введите корректное имя"</t>
  </si>
  <si>
    <t>Нажать "Заказать"</t>
  </si>
  <si>
    <t>Система принимает в поле Фамилия ввод более 15 символов</t>
  </si>
  <si>
    <t>Ввести в поле Имя валидные данные</t>
  </si>
  <si>
    <t>Система выдает ошибку "введите корректную фамилию"</t>
  </si>
  <si>
    <t>Система принимает данные больше 15 символов</t>
  </si>
  <si>
    <t>Ввести в поле Фамилия данные: "ИвановыИвановыИвановы"</t>
  </si>
  <si>
    <t>Система принимает пустое поле Адрес</t>
  </si>
  <si>
    <t>Система выдает ошибку "введите корректный адрес"</t>
  </si>
  <si>
    <t>Ввести в поле Фамилия валидные данные</t>
  </si>
  <si>
    <t>Поле Адрес оставить пустым</t>
  </si>
  <si>
    <t>Выбрать станцию метро</t>
  </si>
  <si>
    <t>Ввести в поле Телефон валидные данные</t>
  </si>
  <si>
    <t>Нажать на кнопку "Далее"</t>
  </si>
  <si>
    <t>Система не принимает в поле Адрес данные в 50 символов</t>
  </si>
  <si>
    <t>Система принимает данные в 50 символов</t>
  </si>
  <si>
    <t>Поле Адрес ввести данные: "Самый лучший и замечательный город Земли Москва, 5"</t>
  </si>
  <si>
    <t>Система не принимает в поле Телефон данные в 10 символов</t>
  </si>
  <si>
    <t>Система принимает в поле Телефон ввод 10 символов</t>
  </si>
  <si>
    <t>Система выдает ошибку "введите корректный номер"</t>
  </si>
  <si>
    <t>Ввести в поле Адрес валидные данные</t>
  </si>
  <si>
    <t>Ввести в поле Телефон данные: "1234567890"</t>
  </si>
  <si>
    <t>Система принимает в поле Телефон ввод данных в 13 символов</t>
  </si>
  <si>
    <t>Система принимает ввод 13 символов</t>
  </si>
  <si>
    <t>Ввести в поле Телефон данные: "1234567890000"</t>
  </si>
  <si>
    <t>Система принимает в поле Телефон данных начинающихся с любых цифр</t>
  </si>
  <si>
    <t>Система принимает в поле Телефон ввод данных начинающихся с "+7"</t>
  </si>
  <si>
    <t>Система принимает ввод любых цифр</t>
  </si>
  <si>
    <t>Ввести в поле Телефон данные: "123456789000"</t>
  </si>
  <si>
    <t>Система дает выбрать в поле Дата доставки любую дату</t>
  </si>
  <si>
    <t>Нажать на поле "Дата доставки"</t>
  </si>
  <si>
    <t>Система выдает ошибку "введите корректную дату доставки"</t>
  </si>
  <si>
    <t>Система принимает любую дату из календаря</t>
  </si>
  <si>
    <t>Нажать на кнопку "Заказать"</t>
  </si>
  <si>
    <t>Выбрать вчерашнюю дату</t>
  </si>
  <si>
    <t>Ввести корректные данные в окне "Для кого самокат"</t>
  </si>
  <si>
    <t>Нажать "Далее"</t>
  </si>
  <si>
    <t>Система принимает в поле Комментарий ввод более 24 символов</t>
  </si>
  <si>
    <t>Ввести валидные данные в поле Дата доставки</t>
  </si>
  <si>
    <t>Система выдает ошибку</t>
  </si>
  <si>
    <t>Система принимает ввод данных более 24 символов</t>
  </si>
  <si>
    <t>Ввести валидные данные в поле Срок аренды</t>
  </si>
  <si>
    <t>Ввести в поле Комментарий данные: "не звонить, не стучать, уходите"</t>
  </si>
  <si>
    <t>Система принимает в поле Комментарий ввод текста на английском</t>
  </si>
  <si>
    <t>Система принимает ввод данных на английском</t>
  </si>
  <si>
    <t>Ввести в поле Комментарий данные: "ne zvonite"</t>
  </si>
  <si>
    <t>Система принимает в поле Комментарий ввод спецсимвола</t>
  </si>
  <si>
    <t>Система принимает ввод данных с спецсимволом</t>
  </si>
  <si>
    <t>Ввести в поле Комментарий данные: "не звонить@"</t>
  </si>
  <si>
    <t>Цвет плейсхолдера в поле "Станция метро" черный</t>
  </si>
  <si>
    <t>Цвет плейсхолдера "Станция метро" серый</t>
  </si>
  <si>
    <t>Цвет плейсхолдера светло-черный</t>
  </si>
  <si>
    <t>Система не создает новый заказ при заполнении всех обязательных полей</t>
  </si>
  <si>
    <t>Блокирующий</t>
  </si>
  <si>
    <t>Заполнить все обязательные поля валидными данными</t>
  </si>
  <si>
    <t>Появляется окно "Заказ оформлен"</t>
  </si>
  <si>
    <t>Кнопки "Далее" и "Назад" при переключении между окон "Для кого самокат" и "Про аренду" изменяют цвета</t>
  </si>
  <si>
    <t>Заполнить обязательные поля в окне "Для кого самокат"</t>
  </si>
  <si>
    <t>Цвет кнопок не изменяется</t>
  </si>
  <si>
    <t>Кнопка "Далее" при переключении между окон становиться светло-черной, кнопка "Назад" становиться серой</t>
  </si>
  <si>
    <t>В окне "Про аренду" нажать на кнопку "Назад"</t>
  </si>
  <si>
    <t>В окне "Для кого самокат" нажать на кнопку "Далее"</t>
  </si>
  <si>
    <t>Список "Вопросы о важном" при раскрытии съезжает влево</t>
  </si>
  <si>
    <t>Запустить тестовый стенд веб-приложения</t>
  </si>
  <si>
    <t>Удачное раскрите списка</t>
  </si>
  <si>
    <t>Список съезжает влево</t>
  </si>
  <si>
    <t>Прокрутить экран вниз</t>
  </si>
  <si>
    <t>Нажать на вопрос "Хочу сразу несколько самокатов! Так можно?"</t>
  </si>
  <si>
    <t>Неверная очередность вопросов раздела "Вопросы о важном"</t>
  </si>
  <si>
    <t>Очередность вопросов согласно макетам</t>
  </si>
  <si>
    <t>Неверная очередность вопросов</t>
  </si>
  <si>
    <t>Прокрутить экран вниз до раздела "Вопросы о важном"</t>
  </si>
  <si>
    <t>Ошибка в формулировке ответа на вопрос "Хочу сразу несколько самокатов, так можно?"</t>
  </si>
  <si>
    <t>Ответ: "Пока что так: один заказ — один самокат. Если хотите покататься с друзьями, можете просто сделать несколько заказов."</t>
  </si>
  <si>
    <t>Ответ: "Пока что у нас так: один заказ — один самокат. Если хотите покататься с друзьями, можете просто сделать несколько заказов — один за другим."</t>
  </si>
  <si>
    <t>Открыть вопрос "Хочу сразу несколько самокатов! Так можно?"</t>
  </si>
  <si>
    <t>Ошибка в формулировке ответа на вопрос "Как рассчитывается время аренды"</t>
  </si>
  <si>
    <t>Ответ: "Допустим, вы оформляете заказ на 8 мая. Мы привозим самокат в эту дату до конца дня"</t>
  </si>
  <si>
    <t>Ответ: "Допустим, вы оформляете заказ на 8 мая. Мы привозим самокат 8 мая в течение дня."</t>
  </si>
  <si>
    <t>Открыть вопрос "Как рассчитывается время аренды"</t>
  </si>
  <si>
    <t>Ошибка в формулировке вопроса "Сможете привезти самокат прямо сегодня?"</t>
  </si>
  <si>
    <t>"Сможете привезти самокат прямо сегодня?"</t>
  </si>
  <si>
    <t>"Можно ли заказать самокат прямо сегодня?"</t>
  </si>
  <si>
    <t>Открыть вопрос "Можно ли заказать самокат прямо сегодня"</t>
  </si>
  <si>
    <t>Ошибка в формулировке ответа "Можно ли продлить заказ или вернуть самокат раньше"</t>
  </si>
  <si>
    <t>Ответ: "Пока что нет! Если что-то срочное — всегда можно позвонить в поддержку по номеру 0101."</t>
  </si>
  <si>
    <t>Ответ: "Пока что нет! Но если что-то срочное — всегда можно позвонить в поддержку по красивому номеру 1010."</t>
  </si>
  <si>
    <t>Открыть вопрос "Можно ли продлить заказ или вернуть самокат раньше?"</t>
  </si>
  <si>
    <t>Ошибка в формулировке ответа "Вы привозите зарядку вместе с самокатом"</t>
  </si>
  <si>
    <t>Ответ: "Самокат приезжает к вам с полной зарядкой. Этого хватит на восемь суток — даже если будете кататься без передышек и во сне. Зарядка не понадобится."</t>
  </si>
  <si>
    <t>Ответ: "Самокат приезжает к вам с полной зарядкой. Этого хватает на восемь суток — даже если будете кататься без передышек и во сне. Зарядка не понадобится."</t>
  </si>
  <si>
    <t>Открыть вопрос "Вы привозите зарядку вместе с самокатом"</t>
  </si>
  <si>
    <t>Ошибка в формулировке ответа "Можно ли отменить заказ"</t>
  </si>
  <si>
    <t>Ответ: "Да, отменить можно, пока курьер не выдвинулся к вам с самокатом. Штрафа не будет, объяснительной записки не попросим."</t>
  </si>
  <si>
    <t>Ответ: "Да, пока самокат не привезли. Штрафа не будет, объяснительной записки тоже не попросим. Все же свои."</t>
  </si>
  <si>
    <t>Открыть вопрос "Можно ли отменить заказ"</t>
  </si>
  <si>
    <t>Ошибка в формулировке вопроса "Я живу за МКАДом, привезете?"</t>
  </si>
  <si>
    <t>Я живу за МКАДом, привезёте?</t>
  </si>
  <si>
    <t>Я жизу за МКАДом, привезете?</t>
  </si>
  <si>
    <t>Открыть вопрос "Я живу за мкадом привезете"</t>
  </si>
  <si>
    <t>Появляется дополнительное окно "Хотите оформить заказ" при заполнении всех обязательных полей и нажатии на кнопку "Заказать"</t>
  </si>
  <si>
    <t>Появляется окно "Заказа оформлен" с номером заказа</t>
  </si>
  <si>
    <t>Появляется дополнительное окно "Хотите оформить заказ?"</t>
  </si>
  <si>
    <t>Заполнить все обязательные поля"</t>
  </si>
  <si>
    <t>В поле "Когда привезти самокат" при нажатии на поле, изображение календаря всплывает по центру поля</t>
  </si>
  <si>
    <t>Нажать на поле "Когда привезти самокат"</t>
  </si>
  <si>
    <t>Значок календаря появляется в правом углу под полем</t>
  </si>
  <si>
    <t>Значок календаря появляется по центру под полем</t>
  </si>
  <si>
    <t>В поле "Срок аренды" при нажатии на поле, выпадающий список расположен справа внизу</t>
  </si>
  <si>
    <t>Нажать на поле "Срок аренды"</t>
  </si>
  <si>
    <t>Выпадающий список появляется внизу по ширине всего поля</t>
  </si>
  <si>
    <t>Выпадающий список появляется справа внизу в небольшом окне</t>
  </si>
  <si>
    <t>В окне "Для кого самокат" ошибка в названии кнопки "Дальше"</t>
  </si>
  <si>
    <t>Текст кнопки: "Дальше"</t>
  </si>
  <si>
    <t>Текст кнопки "Далее"</t>
  </si>
  <si>
    <t>Система принимает в поле Дата доставки ввод данных вручную</t>
  </si>
  <si>
    <t>Система не дает ввести дату вручную</t>
  </si>
  <si>
    <t>Система принимает ввод данных вручную</t>
  </si>
  <si>
    <t>Ввести любую дату вручную</t>
  </si>
  <si>
    <t>Поле Дата доставки не подсвечивает красным при некорректных данных</t>
  </si>
  <si>
    <t>Система выдает ошибку, после подсвечивается красным</t>
  </si>
  <si>
    <t>После остается черным</t>
  </si>
  <si>
    <t>Push-уведомление не приходит в 21:59 когда осталось 2 часа чтобы выполнить заказ</t>
  </si>
  <si>
    <t>1. Открыть тестовый стенд "Яндекс Самокат"</t>
  </si>
  <si>
    <t>Уведомление приходит в 21:59, когда осталось 2 часа, чтобы выполнить заказ</t>
  </si>
  <si>
    <t>2. Оформить заказ</t>
  </si>
  <si>
    <t>В настройках телефона установить дату, указанную в заказе</t>
  </si>
  <si>
    <t>3. Создать курьера</t>
  </si>
  <si>
    <t>В настройках телефона установить время 21:58</t>
  </si>
  <si>
    <t>4. Открыть мобильное приложение "Яндекс Самокат" и авторизоваться</t>
  </si>
  <si>
    <t>Дождаться, когда на телефоне будет время 21:59</t>
  </si>
  <si>
    <t>Текст push-уведомления не соответствует требованиям</t>
  </si>
  <si>
    <t>Текст уведомления: "2 часа до конца заказа. Заказ "ул...." нужно выполнить "до время N". Если не успеваете, предупредите поддержку: 0101"</t>
  </si>
  <si>
    <t>Текст уведомления: "2 часа до конца заказа. Заказ "..." нужно выполнить. Если не успеваете, предупредите поддержку: 0101</t>
  </si>
  <si>
    <t>Переход по нотификации выдает системную ошибку</t>
  </si>
  <si>
    <t>Переход по нотификации ведет в приложение на вкладку "Мои"</t>
  </si>
  <si>
    <t>Перейти по нотификации</t>
  </si>
  <si>
    <t>Push-уведомление приходит в 17:00 за день раньше до доставки</t>
  </si>
  <si>
    <t>Уведомление в 21:59, когда осталось 2 часа, чтобы выполнить заказ не приходит</t>
  </si>
  <si>
    <t>В настройках телефона установить дату на день раньше даты доставки</t>
  </si>
  <si>
    <t>При отсутствии интернет соединения можно выйти из аккаунта</t>
  </si>
  <si>
    <t>Создать курьера</t>
  </si>
  <si>
    <t>Отключить интернет-соединение на устройстве</t>
  </si>
  <si>
    <t>Если тапнуть любой по кнопке в приложении при отключенном интернет соединении, появляется окно "Отсутствует интернет-соединение"</t>
  </si>
  <si>
    <t>При отсутствии интернет соединения можно выйти из акаунта</t>
  </si>
  <si>
    <t>Авторизоваться в мобильном приложении "Яндекс Самокат"</t>
  </si>
  <si>
    <t>Нажать на кнопку со значком "человечек"</t>
  </si>
  <si>
    <t>Окно "Отсутствует интернет-соединение" можно закрыть тапнув в любую область экрана</t>
  </si>
  <si>
    <t>Если тапнуть по кнопке "Ок" в окне "Отсутствует интернет-соединение" окно пропадает</t>
  </si>
  <si>
    <t>Нажать на любую кнопку</t>
  </si>
  <si>
    <t>Нажать на любую область экрана у окна "Отсутствует интернет-соединение"</t>
  </si>
  <si>
    <t>Система дает зарегистрировать login курьера с невалидными значениями POST /api/v1/courier</t>
  </si>
  <si>
    <t>Тестовый стенд:</t>
  </si>
  <si>
    <t>Отправить POST /api/v1/courier создать курьера</t>
  </si>
  <si>
    <t>Система выдает ошибку 400 Bad Request</t>
  </si>
  <si>
    <t>Система принимает невалидные данные в поле "login" ответ 201 created, данные курьеров с невалидным логином сохраняются в базе данных</t>
  </si>
  <si>
    <t>В теле указать:</t>
  </si>
  <si>
    <t>{</t>
  </si>
  <si>
    <t>"login": "ivanushkaaaivanushkaaa",</t>
  </si>
  <si>
    <t>"password": "1234",</t>
  </si>
  <si>
    <t>"firstName": "saske"</t>
  </si>
  <si>
    <t>}</t>
  </si>
  <si>
    <t>Система дает зарегистрировать пароль курьера с невалидными значениями POST /api/v1/courier</t>
  </si>
  <si>
    <t>Система принимает невалидные данные в поле "login" ответ 201 created, данные курьеров с невалидным паролем сохраняются в базе данных</t>
  </si>
  <si>
    <t>"login": "vava",</t>
  </si>
  <si>
    <t>"password": "12-34"</t>
  </si>
  <si>
    <t>Система дает зарегистрировать firstname курьера с невалидными значениями POST /api/v1/courier</t>
  </si>
  <si>
    <t>Система принимает невалидные данные в поле "firstName" ответ 201 created, данные курьеров с невалидным firstName сохраняются в базе данных</t>
  </si>
  <si>
    <t>"login": "txrsz",</t>
  </si>
  <si>
    <t>"firstName": "nhjuiknvfgtyhjuredcf"</t>
  </si>
  <si>
    <t>Система не удаляет из БД заказы удаленного курьера</t>
  </si>
  <si>
    <t>Создать заказ в тестовом стенде веб-приложения</t>
  </si>
  <si>
    <t>Удалить курьера в Постман DELETE /api/v1/courier/1</t>
  </si>
  <si>
    <t>После удаления, все связанные заказы в таблице Orders стерты</t>
  </si>
  <si>
    <t>Проверить что курьер удален из БД</t>
  </si>
  <si>
    <t>Открыть мобильное приложение курьера и авторизоваться</t>
  </si>
  <si>
    <t>Проверить что заказы удалены из БД</t>
  </si>
  <si>
    <t>Принять и завершить заказ</t>
  </si>
  <si>
    <t>Зайти в БД через консоль psql -U morty -d scooter_rent</t>
  </si>
  <si>
    <t>Проверить заказы курьера "select* from "Orders"</t>
  </si>
  <si>
    <t>Отправить DELETE /api/v1/courier/</t>
  </si>
  <si>
    <t>Ошибка 400 Bad Request</t>
  </si>
  <si>
    <t>Ошибка 404 Not Found</t>
  </si>
  <si>
    <t>Отправить GET /v1/orders/track?t=абв</t>
  </si>
  <si>
    <t>404 Not Found</t>
  </si>
  <si>
    <t>БР_1</t>
  </si>
  <si>
    <t>БР_2</t>
  </si>
  <si>
    <t>БР_3</t>
  </si>
  <si>
    <t>БР_4</t>
  </si>
  <si>
    <t>БР_5</t>
  </si>
  <si>
    <t>БР_6</t>
  </si>
  <si>
    <t>БР_7</t>
  </si>
  <si>
    <t>БР_8</t>
  </si>
  <si>
    <t>БР_9</t>
  </si>
  <si>
    <t>БР_10</t>
  </si>
  <si>
    <t>БР_11</t>
  </si>
  <si>
    <t>БР_12</t>
  </si>
  <si>
    <t>БР_13</t>
  </si>
  <si>
    <t>БР_14</t>
  </si>
  <si>
    <t>БР_15</t>
  </si>
  <si>
    <t>БР_16</t>
  </si>
  <si>
    <t>БР_18</t>
  </si>
  <si>
    <t>БР_19</t>
  </si>
  <si>
    <t>БР_20</t>
  </si>
  <si>
    <t>БР_21</t>
  </si>
  <si>
    <t>БР_22</t>
  </si>
  <si>
    <t>БР_23</t>
  </si>
  <si>
    <t>БР_24</t>
  </si>
  <si>
    <t>БР_25</t>
  </si>
  <si>
    <t>БР_26</t>
  </si>
  <si>
    <t>БР_27</t>
  </si>
  <si>
    <t>БР_28</t>
  </si>
  <si>
    <t>БР_29</t>
  </si>
  <si>
    <t>БР_30</t>
  </si>
  <si>
    <t>БР_31</t>
  </si>
  <si>
    <t>БР_32</t>
  </si>
  <si>
    <t>БР_33</t>
  </si>
  <si>
    <t>БР_34</t>
  </si>
  <si>
    <t>БР_35</t>
  </si>
  <si>
    <t>БР_36</t>
  </si>
  <si>
    <t>БР_37</t>
  </si>
  <si>
    <t>БР_38</t>
  </si>
  <si>
    <t>БР_39</t>
  </si>
  <si>
    <t>БР_40</t>
  </si>
  <si>
    <t>БР_41</t>
  </si>
  <si>
    <t>БР_42</t>
  </si>
  <si>
    <t>БР_43</t>
  </si>
  <si>
    <t>БР_44</t>
  </si>
  <si>
    <t>БР_45</t>
  </si>
  <si>
    <t>БР_46</t>
  </si>
  <si>
    <t>БР_47</t>
  </si>
  <si>
    <t>БР_48</t>
  </si>
  <si>
    <t>БР_49</t>
  </si>
  <si>
    <t>БР_50</t>
  </si>
  <si>
    <t>БР_51</t>
  </si>
  <si>
    <t>БР_52</t>
  </si>
  <si>
    <t>После удаления в Постман, БР курьера пропадает из БД, но заказы сохраняются в БД</t>
  </si>
  <si>
    <t>Создать курьера в Постман POST /api/v1/courier (БР: 1)</t>
  </si>
  <si>
    <t>Проверить что курьер существует "select* from "Couriers" (БР: 1)</t>
  </si>
  <si>
    <t>БР_53</t>
  </si>
  <si>
    <t>Ошибка 404 при пустом БР DELETE /api/v1/courier/:БР</t>
  </si>
  <si>
    <t>БР_54</t>
  </si>
  <si>
    <t>Система принимает ввод невалидного значения БР заказа GET /api/v1/orders/track</t>
  </si>
  <si>
    <t>Система принимает ввод невалидных значений БР заказа ответ 200 Ок</t>
  </si>
  <si>
    <t>Заголовок</t>
  </si>
  <si>
    <t>Окружение</t>
  </si>
  <si>
    <t>Устройство: Virtual Device: Pixel5
OS: Android 10 x86
Приложение: Яндекс.Самокат v 2.0</t>
  </si>
  <si>
    <t>API: v1.0.0
Приложение: Postman v9.29.4
OC: Windows 11 Home V.21H2</t>
  </si>
  <si>
    <t xml:space="preserve">Яндекс браузер 1280*720 Версия 23.11.3.966 (64-bit)/ Яндекс браузер 1920*1080 Версия 23.11.3.966 (64-bit)/ Chrome 1280*720 Версия 120.0.6099.225 (64 бит)/ Chrome  1920*1080 Версия  120.0.6099.225 (64 бит)
</t>
  </si>
  <si>
    <t>Яндекс браузер 1280*720 Версия 23.11.3.966 (64-bit)/ Яндекс браузер 1920*1080 Версия 23.11.3.966 (64-bit)/ Chrome 1280*720 Версия 120.0.6099.225 (64 бит)/ Chrome  1920*1080 Версия  120.0.6099.225 (64 бит)</t>
  </si>
  <si>
    <t>БР_55</t>
  </si>
  <si>
    <t xml:space="preserve"> Chrome 1280*720 Версия 120.0.6099.225 (64 бит)/ Chrome  1920*1080 Версия  120.0.6099.225 (64 бит)
</t>
  </si>
  <si>
    <t>Система не реагирует на кнопку "Да", ничего не происходит</t>
  </si>
  <si>
    <t>Примечание:
В окружниях Яндекс браузер 1280*720 Версия 23.11.3.966 (64-bit)/ Яндекс браузер 1920*1080 Версия 23.11.3.966 (64-bit) кнопка "Да" работает - Появляется окно "Заказ оформлен"</t>
  </si>
  <si>
    <t>Тестовый стенд</t>
  </si>
  <si>
    <t>1. Открыть тестовый стенд веб-приложения "Яндекс Самокат"
2. Нажать на правом верхнем углу "Заказать" на главной странице (лендинг)
3. Заполнить все поля на странице "Для кого самокат"
4. Нажать на кнопку "Далее" на странице "Для кого самокат"
5. Заполнить все обязательные поля на странице "Про аренду"
6. Нажать на кнопку "Заказать" на странице "Про аренду"</t>
  </si>
  <si>
    <t>Кнопка "Отменить" пропадает, если статус "Самокат на складе" изменился на "Курьер едет к вам" на странице "Статус заказа" 68-18</t>
  </si>
  <si>
    <t>В появившемся попапе "Заказ оформлен", нажать на кнопку "Посмотреть"</t>
  </si>
  <si>
    <t>На левой стороне расположена вертикальная цепочка с числами от 1 до 5 и со статусами</t>
  </si>
  <si>
    <t>На левой стороне расположена вертикальная цепочка с числами от 1 до 4 и со статусами</t>
  </si>
  <si>
    <t>БР_56</t>
  </si>
  <si>
    <t>В статусе "Ну всё, теперь кататься" тип даты: день недели и время/дата, месяц, год на странице "Статус заказа"</t>
  </si>
  <si>
    <t>1 . В появившемся попапе "Заказ оформлен", нажать на кнопку "Посмотреть"
2. Курьер принял заказ через мобильное приложение "Яндекс Самокат"
3. Курьер завершил заказ через мобильное приложение "Яндекс Самокат"
4. Курьер подтвердил завершение заказа через мобильное приложение "Яндекс Самокат"</t>
  </si>
  <si>
    <t>В статусе "Ну всё, теперь кататься" тип даты: дата, месяц и время</t>
  </si>
  <si>
    <t>В статусе "Ну всё, теперь кататься" тип даты: день недели и время/дата, месяц и год</t>
  </si>
  <si>
    <t>БР_57</t>
  </si>
  <si>
    <t>При активации 5 статуса в 4 статусе заголовок и комментарий меняются на странице "Статус заказа"</t>
  </si>
  <si>
    <t>При активации 5 статуса в 4 статусе заголовок и комментарий не меняется</t>
  </si>
  <si>
    <t>При активации 5 статуса в 4 статусе заголовок и комментарий меняются</t>
  </si>
  <si>
    <t>1. В появившемся попапе "Заказ оформлен", нажать на кнопку "Посмотреть"
2. Курьер принял заказ через мобильное приложение "Яндекс Самокат"
3. Курьер завершил заказ через мобильное приложение "Яндекс Самокат"
4. Курьер подтвердил завершение заказа через мобильное приложение "Яндекс Самокат"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</si>
</sst>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7\8\9\90"/>
  </numFmts>
  <fonts count="12">
    <font>
      <sz val="10"/>
      <color rgb="FF000000"/>
      <name val="Arial"/>
      <scheme val="minor"/>
    </font>
    <font>
      <b/>
      <sz val="10"/>
      <color theme="1"/>
      <name val="Arial"/>
      <family val="2"/>
      <charset val="204"/>
    </font>
    <font>
      <b/>
      <sz val="10"/>
      <color theme="1"/>
      <name val="Arial"/>
      <family val="2"/>
      <charset val="204"/>
      <scheme val="minor"/>
    </font>
    <font>
      <sz val="10"/>
      <color theme="1"/>
      <name val="Arial"/>
      <family val="2"/>
      <charset val="204"/>
      <scheme val="minor"/>
    </font>
    <font>
      <sz val="10"/>
      <name val="Arial"/>
      <family val="2"/>
      <charset val="204"/>
    </font>
    <font>
      <sz val="10"/>
      <color rgb="FF000000"/>
      <name val="Arial"/>
      <family val="2"/>
      <charset val="204"/>
    </font>
    <font>
      <sz val="11"/>
      <color theme="1"/>
      <name val="Arial"/>
      <family val="2"/>
      <charset val="204"/>
      <scheme val="minor"/>
    </font>
    <font>
      <sz val="10"/>
      <color rgb="FF27282E"/>
      <name val="Arial"/>
      <family val="2"/>
      <charset val="204"/>
      <scheme val="minor"/>
    </font>
    <font>
      <sz val="10"/>
      <color theme="1"/>
      <name val="Calibri"/>
      <family val="2"/>
      <charset val="204"/>
    </font>
    <font>
      <sz val="10"/>
      <color rgb="FF27282E"/>
      <name val="Inter"/>
    </font>
    <font>
      <sz val="10"/>
      <color theme="1"/>
      <name val="Inter"/>
    </font>
    <font>
      <sz val="10"/>
      <color rgb="FF000000"/>
      <name val="Arial"/>
      <family val="2"/>
      <charset val="204"/>
      <scheme val="minor"/>
    </font>
  </fonts>
  <fills count="8">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rgb="FFFFFF00"/>
        <bgColor indexed="64"/>
      </patternFill>
    </fill>
    <fill>
      <patternFill patternType="solid">
        <fgColor rgb="FFFFFF00"/>
        <bgColor rgb="FFFFFFFF"/>
      </patternFill>
    </fill>
    <fill>
      <patternFill patternType="solid">
        <fgColor rgb="FFFFFF00"/>
        <bgColor rgb="FFD9EAD3"/>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rgb="FF000000"/>
      </left>
      <right/>
      <top style="thin">
        <color rgb="FF000000"/>
      </top>
      <bottom style="thin">
        <color rgb="FF000000"/>
      </bottom>
      <diagonal/>
    </border>
  </borders>
  <cellStyleXfs count="1">
    <xf numFmtId="0" fontId="0" fillId="0" borderId="0"/>
  </cellStyleXfs>
  <cellXfs count="82">
    <xf numFmtId="0" fontId="0" fillId="0" borderId="0" xfId="0" applyFont="1" applyAlignment="1"/>
    <xf numFmtId="0" fontId="3" fillId="0" borderId="0" xfId="0" applyFont="1" applyAlignment="1">
      <alignment wrapText="1"/>
    </xf>
    <xf numFmtId="0" fontId="0" fillId="0" borderId="0" xfId="0" applyFont="1" applyAlignment="1"/>
    <xf numFmtId="0" fontId="1" fillId="2" borderId="1" xfId="0" applyFont="1" applyFill="1" applyBorder="1" applyAlignment="1">
      <alignment horizontal="center" vertical="top" wrapText="1"/>
    </xf>
    <xf numFmtId="0" fontId="2" fillId="2" borderId="1" xfId="0" applyFont="1" applyFill="1" applyBorder="1" applyAlignment="1">
      <alignment vertical="top"/>
    </xf>
    <xf numFmtId="0" fontId="3" fillId="0" borderId="1" xfId="0" applyFont="1" applyBorder="1" applyAlignment="1">
      <alignment vertical="top"/>
    </xf>
    <xf numFmtId="0" fontId="3" fillId="0" borderId="1" xfId="0" applyFont="1" applyBorder="1" applyAlignment="1">
      <alignment vertical="top" wrapText="1"/>
    </xf>
    <xf numFmtId="0" fontId="3" fillId="4" borderId="1" xfId="0" applyFont="1" applyFill="1" applyBorder="1" applyAlignment="1">
      <alignment vertical="top"/>
    </xf>
    <xf numFmtId="0" fontId="9" fillId="3" borderId="1" xfId="0" applyFont="1" applyFill="1" applyBorder="1" applyAlignment="1">
      <alignment vertical="top"/>
    </xf>
    <xf numFmtId="0" fontId="9" fillId="3" borderId="1" xfId="0" applyFont="1" applyFill="1" applyBorder="1" applyAlignment="1">
      <alignment vertical="top" wrapText="1"/>
    </xf>
    <xf numFmtId="164" fontId="9" fillId="3" borderId="1" xfId="0" applyNumberFormat="1" applyFont="1" applyFill="1" applyBorder="1" applyAlignment="1">
      <alignment vertical="top" wrapText="1"/>
    </xf>
    <xf numFmtId="0" fontId="7" fillId="3" borderId="1" xfId="0" applyFont="1" applyFill="1" applyBorder="1" applyAlignment="1">
      <alignment vertical="top" wrapText="1"/>
    </xf>
    <xf numFmtId="0" fontId="8" fillId="0" borderId="1" xfId="0" applyFont="1" applyBorder="1" applyAlignment="1">
      <alignment vertical="top" wrapText="1"/>
    </xf>
    <xf numFmtId="0" fontId="9" fillId="3" borderId="1" xfId="0" applyFont="1" applyFill="1" applyBorder="1" applyAlignment="1">
      <alignment horizontal="center" vertical="top" wrapText="1"/>
    </xf>
    <xf numFmtId="0" fontId="9" fillId="3" borderId="1" xfId="0" applyFont="1" applyFill="1" applyBorder="1" applyAlignment="1">
      <alignment horizontal="left" vertical="top" wrapText="1"/>
    </xf>
    <xf numFmtId="0" fontId="8" fillId="0" borderId="2" xfId="0" applyFont="1" applyBorder="1" applyAlignment="1">
      <alignment vertical="top" wrapText="1"/>
    </xf>
    <xf numFmtId="0" fontId="10" fillId="0" borderId="2" xfId="0" applyFont="1" applyBorder="1" applyAlignment="1">
      <alignment vertical="top" wrapText="1"/>
    </xf>
    <xf numFmtId="0" fontId="0" fillId="0" borderId="0" xfId="0" applyFont="1" applyAlignment="1"/>
    <xf numFmtId="0" fontId="9" fillId="3" borderId="2" xfId="0" applyFont="1" applyFill="1" applyBorder="1" applyAlignment="1">
      <alignment vertical="top" wrapText="1"/>
    </xf>
    <xf numFmtId="0" fontId="3" fillId="0" borderId="2" xfId="0" applyFont="1" applyBorder="1" applyAlignment="1">
      <alignment vertical="top"/>
    </xf>
    <xf numFmtId="0" fontId="9" fillId="3" borderId="2" xfId="0" applyFont="1" applyFill="1" applyBorder="1" applyAlignment="1">
      <alignment vertical="top"/>
    </xf>
    <xf numFmtId="0" fontId="9" fillId="3" borderId="2" xfId="0" applyFont="1" applyFill="1" applyBorder="1" applyAlignment="1">
      <alignment horizontal="center" vertical="top" wrapText="1"/>
    </xf>
    <xf numFmtId="0" fontId="9" fillId="3" borderId="3" xfId="0" applyFont="1" applyFill="1" applyBorder="1" applyAlignment="1">
      <alignment horizontal="center" vertical="top" wrapText="1"/>
    </xf>
    <xf numFmtId="0" fontId="9" fillId="3" borderId="4" xfId="0" applyFont="1" applyFill="1" applyBorder="1" applyAlignment="1">
      <alignment horizontal="center" vertical="top" wrapText="1"/>
    </xf>
    <xf numFmtId="0" fontId="9" fillId="3" borderId="2" xfId="0" applyFont="1" applyFill="1" applyBorder="1" applyAlignment="1">
      <alignment horizontal="left" vertical="top" wrapText="1"/>
    </xf>
    <xf numFmtId="0" fontId="9" fillId="3" borderId="3" xfId="0" applyFont="1" applyFill="1" applyBorder="1" applyAlignment="1">
      <alignment horizontal="left" vertical="top" wrapText="1"/>
    </xf>
    <xf numFmtId="0" fontId="9" fillId="3" borderId="4" xfId="0" applyFont="1" applyFill="1" applyBorder="1" applyAlignment="1">
      <alignment horizontal="left" vertical="top" wrapText="1"/>
    </xf>
    <xf numFmtId="0" fontId="8" fillId="0" borderId="2" xfId="0" applyFont="1" applyBorder="1" applyAlignment="1">
      <alignment vertical="top" wrapText="1"/>
    </xf>
    <xf numFmtId="0" fontId="4" fillId="0" borderId="3" xfId="0" applyFont="1" applyBorder="1" applyAlignment="1">
      <alignment vertical="top"/>
    </xf>
    <xf numFmtId="0" fontId="4" fillId="0" borderId="4" xfId="0" applyFont="1" applyBorder="1" applyAlignment="1">
      <alignment vertical="top"/>
    </xf>
    <xf numFmtId="0" fontId="9" fillId="3" borderId="2" xfId="0" applyFont="1" applyFill="1" applyBorder="1" applyAlignment="1">
      <alignment vertical="top" wrapText="1"/>
    </xf>
    <xf numFmtId="0" fontId="3" fillId="0" borderId="2" xfId="0" applyFont="1" applyBorder="1" applyAlignment="1">
      <alignment vertical="top"/>
    </xf>
    <xf numFmtId="0" fontId="3" fillId="0" borderId="2" xfId="0" applyFont="1" applyBorder="1" applyAlignment="1">
      <alignment vertical="top" wrapText="1"/>
    </xf>
    <xf numFmtId="0" fontId="3" fillId="4" borderId="2" xfId="0" applyFont="1" applyFill="1" applyBorder="1" applyAlignment="1">
      <alignment vertical="top"/>
    </xf>
    <xf numFmtId="0" fontId="7" fillId="3" borderId="2" xfId="0" applyFont="1" applyFill="1" applyBorder="1" applyAlignment="1">
      <alignment vertical="top" wrapText="1"/>
    </xf>
    <xf numFmtId="0" fontId="9" fillId="3" borderId="2" xfId="0" applyFont="1" applyFill="1" applyBorder="1" applyAlignment="1">
      <alignment vertical="top"/>
    </xf>
    <xf numFmtId="0" fontId="10" fillId="0" borderId="2" xfId="0" applyFont="1" applyBorder="1" applyAlignment="1">
      <alignment vertical="top" wrapText="1"/>
    </xf>
    <xf numFmtId="0" fontId="9" fillId="3" borderId="0" xfId="0" applyFont="1" applyFill="1" applyAlignment="1">
      <alignment vertical="top"/>
    </xf>
    <xf numFmtId="0" fontId="11" fillId="0" borderId="0" xfId="0" applyFont="1" applyAlignment="1">
      <alignment vertical="top"/>
    </xf>
    <xf numFmtId="0" fontId="6" fillId="0" borderId="2" xfId="0" applyFont="1" applyBorder="1" applyAlignment="1">
      <alignment wrapText="1"/>
    </xf>
    <xf numFmtId="0" fontId="4" fillId="0" borderId="3" xfId="0" applyFont="1" applyBorder="1"/>
    <xf numFmtId="0" fontId="4" fillId="0" borderId="4" xfId="0" applyFont="1" applyBorder="1"/>
    <xf numFmtId="0" fontId="3" fillId="0" borderId="2" xfId="0" applyFont="1" applyBorder="1"/>
    <xf numFmtId="0" fontId="8" fillId="0" borderId="2" xfId="0" applyFont="1" applyBorder="1" applyAlignment="1">
      <alignment vertical="top"/>
    </xf>
    <xf numFmtId="0" fontId="7" fillId="3" borderId="2" xfId="0" applyFont="1" applyFill="1" applyBorder="1" applyAlignment="1">
      <alignment horizontal="left" vertical="top" wrapText="1"/>
    </xf>
    <xf numFmtId="0" fontId="5" fillId="4" borderId="5" xfId="0" applyFont="1" applyFill="1" applyBorder="1" applyAlignment="1">
      <alignment horizontal="left" vertical="top"/>
    </xf>
    <xf numFmtId="0" fontId="4" fillId="0" borderId="5" xfId="0" applyFont="1" applyBorder="1" applyAlignment="1">
      <alignment vertical="top"/>
    </xf>
    <xf numFmtId="0" fontId="7" fillId="3" borderId="7" xfId="0" applyFont="1" applyFill="1" applyBorder="1" applyAlignment="1">
      <alignment vertical="top" wrapText="1"/>
    </xf>
    <xf numFmtId="0" fontId="4" fillId="0" borderId="6" xfId="0" applyFont="1" applyBorder="1" applyAlignment="1">
      <alignment vertical="top"/>
    </xf>
    <xf numFmtId="0" fontId="5" fillId="4" borderId="8" xfId="0" applyFont="1" applyFill="1" applyBorder="1" applyAlignment="1">
      <alignment horizontal="left" vertical="top"/>
    </xf>
    <xf numFmtId="0" fontId="4" fillId="0" borderId="8" xfId="0" applyFont="1" applyBorder="1" applyAlignment="1">
      <alignment vertical="top"/>
    </xf>
    <xf numFmtId="0" fontId="5" fillId="4" borderId="2" xfId="0" applyFont="1" applyFill="1" applyBorder="1" applyAlignment="1">
      <alignment horizontal="left" vertical="top"/>
    </xf>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7" fillId="3" borderId="4" xfId="0" applyFont="1" applyFill="1" applyBorder="1" applyAlignment="1">
      <alignment horizontal="center" vertical="top" wrapText="1"/>
    </xf>
    <xf numFmtId="0" fontId="3" fillId="0" borderId="0" xfId="0" applyFont="1"/>
    <xf numFmtId="0" fontId="0" fillId="0" borderId="0" xfId="0" applyFont="1" applyAlignment="1"/>
    <xf numFmtId="0" fontId="9" fillId="6" borderId="1" xfId="0" applyFont="1" applyFill="1" applyBorder="1" applyAlignment="1">
      <alignment vertical="top" wrapText="1"/>
    </xf>
    <xf numFmtId="0" fontId="3" fillId="7" borderId="2" xfId="0" applyFont="1" applyFill="1" applyBorder="1" applyAlignment="1">
      <alignment vertical="top"/>
    </xf>
    <xf numFmtId="0" fontId="10" fillId="5" borderId="2" xfId="0" applyFont="1" applyFill="1" applyBorder="1" applyAlignment="1">
      <alignment vertical="top" wrapText="1"/>
    </xf>
    <xf numFmtId="0" fontId="8" fillId="5" borderId="2" xfId="0" applyFont="1" applyFill="1" applyBorder="1" applyAlignment="1">
      <alignment vertical="top" wrapText="1"/>
    </xf>
    <xf numFmtId="0" fontId="9" fillId="6" borderId="2" xfId="0" applyFont="1" applyFill="1" applyBorder="1" applyAlignment="1">
      <alignment vertical="top" wrapText="1"/>
    </xf>
    <xf numFmtId="0" fontId="9" fillId="6" borderId="2" xfId="0" applyFont="1" applyFill="1" applyBorder="1" applyAlignment="1">
      <alignment horizontal="center" vertical="top" wrapText="1"/>
    </xf>
    <xf numFmtId="0" fontId="3" fillId="5" borderId="2" xfId="0" applyFont="1" applyFill="1" applyBorder="1" applyAlignment="1">
      <alignment vertical="top" wrapText="1"/>
    </xf>
    <xf numFmtId="0" fontId="0" fillId="5" borderId="9" xfId="0" applyFont="1" applyFill="1" applyBorder="1" applyAlignment="1">
      <alignment horizontal="center" wrapText="1"/>
    </xf>
    <xf numFmtId="0" fontId="0" fillId="5" borderId="0" xfId="0" applyFont="1" applyFill="1" applyAlignment="1">
      <alignment horizontal="center"/>
    </xf>
    <xf numFmtId="0" fontId="4" fillId="5" borderId="4" xfId="0" applyFont="1" applyFill="1" applyBorder="1" applyAlignment="1">
      <alignment vertical="top"/>
    </xf>
    <xf numFmtId="0" fontId="9" fillId="6" borderId="4" xfId="0" applyFont="1" applyFill="1" applyBorder="1" applyAlignment="1">
      <alignment horizontal="center" vertical="top" wrapText="1"/>
    </xf>
    <xf numFmtId="0" fontId="0" fillId="5" borderId="9" xfId="0" applyFont="1" applyFill="1" applyBorder="1" applyAlignment="1">
      <alignment horizontal="center"/>
    </xf>
    <xf numFmtId="0" fontId="3" fillId="4" borderId="10" xfId="0" applyFont="1" applyFill="1" applyBorder="1" applyAlignment="1">
      <alignment vertical="top"/>
    </xf>
    <xf numFmtId="0" fontId="7" fillId="3" borderId="8" xfId="0" applyFont="1" applyFill="1" applyBorder="1" applyAlignment="1">
      <alignment vertical="top" wrapText="1"/>
    </xf>
    <xf numFmtId="0" fontId="8" fillId="0" borderId="8" xfId="0" applyFont="1" applyBorder="1" applyAlignment="1">
      <alignment vertical="top" wrapText="1"/>
    </xf>
    <xf numFmtId="0" fontId="9" fillId="3" borderId="8" xfId="0" applyFont="1" applyFill="1" applyBorder="1" applyAlignment="1">
      <alignment vertical="top"/>
    </xf>
    <xf numFmtId="0" fontId="9" fillId="3" borderId="8" xfId="0" applyFont="1" applyFill="1" applyBorder="1" applyAlignment="1">
      <alignment vertical="top" wrapText="1"/>
    </xf>
    <xf numFmtId="0" fontId="3" fillId="0" borderId="8" xfId="0" applyFont="1" applyBorder="1" applyAlignment="1">
      <alignment vertical="top"/>
    </xf>
    <xf numFmtId="0" fontId="3" fillId="7" borderId="10" xfId="0" applyFont="1" applyFill="1" applyBorder="1" applyAlignment="1">
      <alignment vertical="top"/>
    </xf>
    <xf numFmtId="0" fontId="10" fillId="5" borderId="8" xfId="0" applyFont="1" applyFill="1" applyBorder="1" applyAlignment="1">
      <alignment vertical="top" wrapText="1"/>
    </xf>
    <xf numFmtId="0" fontId="8" fillId="5" borderId="8" xfId="0" applyFont="1" applyFill="1" applyBorder="1" applyAlignment="1">
      <alignment vertical="top" wrapText="1"/>
    </xf>
    <xf numFmtId="0" fontId="0" fillId="5" borderId="8" xfId="0" applyFont="1" applyFill="1" applyBorder="1" applyAlignment="1">
      <alignment wrapText="1"/>
    </xf>
    <xf numFmtId="0" fontId="9" fillId="6" borderId="8" xfId="0" applyFont="1" applyFill="1" applyBorder="1" applyAlignment="1">
      <alignment vertical="top" wrapText="1"/>
    </xf>
    <xf numFmtId="0" fontId="0" fillId="5" borderId="8" xfId="0" applyFont="1" applyFill="1" applyBorder="1" applyAlignment="1"/>
    <xf numFmtId="0" fontId="11" fillId="5" borderId="8" xfId="0" applyFont="1" applyFill="1"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jpeg"/><Relationship Id="rId21" Type="http://schemas.openxmlformats.org/officeDocument/2006/relationships/image" Target="../media/image21.png"/><Relationship Id="rId34" Type="http://schemas.openxmlformats.org/officeDocument/2006/relationships/image" Target="../media/image34.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jpeg"/><Relationship Id="rId38" Type="http://schemas.openxmlformats.org/officeDocument/2006/relationships/image" Target="../media/image38.jpe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jpe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jpe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jpe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9</xdr:col>
      <xdr:colOff>0</xdr:colOff>
      <xdr:row>7</xdr:row>
      <xdr:rowOff>0</xdr:rowOff>
    </xdr:from>
    <xdr:ext cx="304800" cy="200025"/>
    <xdr:pic>
      <xdr:nvPicPr>
        <xdr:cNvPr id="2" name="image33.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7</xdr:row>
      <xdr:rowOff>0</xdr:rowOff>
    </xdr:from>
    <xdr:ext cx="228600" cy="200025"/>
    <xdr:pic>
      <xdr:nvPicPr>
        <xdr:cNvPr id="3" name="image9.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0</xdr:colOff>
      <xdr:row>15</xdr:row>
      <xdr:rowOff>0</xdr:rowOff>
    </xdr:from>
    <xdr:ext cx="733425" cy="619125"/>
    <xdr:pic>
      <xdr:nvPicPr>
        <xdr:cNvPr id="4" name="image15.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0</xdr:colOff>
      <xdr:row>18</xdr:row>
      <xdr:rowOff>0</xdr:rowOff>
    </xdr:from>
    <xdr:ext cx="1209675" cy="733425"/>
    <xdr:pic>
      <xdr:nvPicPr>
        <xdr:cNvPr id="5" name="image20.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0</xdr:colOff>
      <xdr:row>21</xdr:row>
      <xdr:rowOff>0</xdr:rowOff>
    </xdr:from>
    <xdr:ext cx="333375" cy="200025"/>
    <xdr:pic>
      <xdr:nvPicPr>
        <xdr:cNvPr id="6" name="image1.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0</xdr:colOff>
      <xdr:row>21</xdr:row>
      <xdr:rowOff>0</xdr:rowOff>
    </xdr:from>
    <xdr:ext cx="247650" cy="200025"/>
    <xdr:pic>
      <xdr:nvPicPr>
        <xdr:cNvPr id="7" name="image22.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0</xdr:colOff>
      <xdr:row>31</xdr:row>
      <xdr:rowOff>0</xdr:rowOff>
    </xdr:from>
    <xdr:ext cx="371475" cy="200025"/>
    <xdr:pic>
      <xdr:nvPicPr>
        <xdr:cNvPr id="8" name="image28.pn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9</xdr:col>
      <xdr:colOff>0</xdr:colOff>
      <xdr:row>39</xdr:row>
      <xdr:rowOff>0</xdr:rowOff>
    </xdr:from>
    <xdr:ext cx="323850" cy="200025"/>
    <xdr:pic>
      <xdr:nvPicPr>
        <xdr:cNvPr id="9" name="image32.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9</xdr:col>
      <xdr:colOff>0</xdr:colOff>
      <xdr:row>86</xdr:row>
      <xdr:rowOff>0</xdr:rowOff>
    </xdr:from>
    <xdr:ext cx="323850" cy="200025"/>
    <xdr:pic>
      <xdr:nvPicPr>
        <xdr:cNvPr id="10" name="image3.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90</xdr:row>
      <xdr:rowOff>0</xdr:rowOff>
    </xdr:from>
    <xdr:ext cx="276225" cy="200025"/>
    <xdr:pic>
      <xdr:nvPicPr>
        <xdr:cNvPr id="11" name="image4.pn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90</xdr:row>
      <xdr:rowOff>0</xdr:rowOff>
    </xdr:from>
    <xdr:ext cx="295275" cy="200025"/>
    <xdr:pic>
      <xdr:nvPicPr>
        <xdr:cNvPr id="12" name="image17.png">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9</xdr:col>
      <xdr:colOff>0</xdr:colOff>
      <xdr:row>94</xdr:row>
      <xdr:rowOff>0</xdr:rowOff>
    </xdr:from>
    <xdr:ext cx="381000" cy="200025"/>
    <xdr:pic>
      <xdr:nvPicPr>
        <xdr:cNvPr id="13" name="image12.png">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10</xdr:col>
      <xdr:colOff>0</xdr:colOff>
      <xdr:row>94</xdr:row>
      <xdr:rowOff>0</xdr:rowOff>
    </xdr:from>
    <xdr:ext cx="352425" cy="200025"/>
    <xdr:pic>
      <xdr:nvPicPr>
        <xdr:cNvPr id="14" name="image16.png">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9</xdr:col>
      <xdr:colOff>0</xdr:colOff>
      <xdr:row>97</xdr:row>
      <xdr:rowOff>0</xdr:rowOff>
    </xdr:from>
    <xdr:ext cx="323850" cy="200025"/>
    <xdr:pic>
      <xdr:nvPicPr>
        <xdr:cNvPr id="15" name="image27.pn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9</xdr:col>
      <xdr:colOff>0</xdr:colOff>
      <xdr:row>99</xdr:row>
      <xdr:rowOff>0</xdr:rowOff>
    </xdr:from>
    <xdr:ext cx="323850" cy="200025"/>
    <xdr:pic>
      <xdr:nvPicPr>
        <xdr:cNvPr id="16" name="image26.png">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9</xdr:col>
      <xdr:colOff>0</xdr:colOff>
      <xdr:row>102</xdr:row>
      <xdr:rowOff>0</xdr:rowOff>
    </xdr:from>
    <xdr:ext cx="323850" cy="200025"/>
    <xdr:pic>
      <xdr:nvPicPr>
        <xdr:cNvPr id="17" name="image24.png">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9</xdr:col>
      <xdr:colOff>0</xdr:colOff>
      <xdr:row>105</xdr:row>
      <xdr:rowOff>0</xdr:rowOff>
    </xdr:from>
    <xdr:ext cx="323850" cy="200025"/>
    <xdr:pic>
      <xdr:nvPicPr>
        <xdr:cNvPr id="18" name="image31.png">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9</xdr:col>
      <xdr:colOff>0</xdr:colOff>
      <xdr:row>108</xdr:row>
      <xdr:rowOff>0</xdr:rowOff>
    </xdr:from>
    <xdr:ext cx="323850" cy="200025"/>
    <xdr:pic>
      <xdr:nvPicPr>
        <xdr:cNvPr id="19" name="image19.png">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9</xdr:col>
      <xdr:colOff>0</xdr:colOff>
      <xdr:row>111</xdr:row>
      <xdr:rowOff>0</xdr:rowOff>
    </xdr:from>
    <xdr:ext cx="323850" cy="200025"/>
    <xdr:pic>
      <xdr:nvPicPr>
        <xdr:cNvPr id="20" name="image29.png">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9</xdr:col>
      <xdr:colOff>0</xdr:colOff>
      <xdr:row>114</xdr:row>
      <xdr:rowOff>0</xdr:rowOff>
    </xdr:from>
    <xdr:ext cx="323850" cy="200025"/>
    <xdr:pic>
      <xdr:nvPicPr>
        <xdr:cNvPr id="21" name="image25.png">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9</xdr:col>
      <xdr:colOff>0</xdr:colOff>
      <xdr:row>117</xdr:row>
      <xdr:rowOff>0</xdr:rowOff>
    </xdr:from>
    <xdr:ext cx="381000" cy="200025"/>
    <xdr:pic>
      <xdr:nvPicPr>
        <xdr:cNvPr id="22" name="image14.png">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9</xdr:col>
      <xdr:colOff>0</xdr:colOff>
      <xdr:row>120</xdr:row>
      <xdr:rowOff>0</xdr:rowOff>
    </xdr:from>
    <xdr:ext cx="323850" cy="200025"/>
    <xdr:pic>
      <xdr:nvPicPr>
        <xdr:cNvPr id="23" name="image21.png">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9</xdr:col>
      <xdr:colOff>0</xdr:colOff>
      <xdr:row>123</xdr:row>
      <xdr:rowOff>0</xdr:rowOff>
    </xdr:from>
    <xdr:ext cx="323850" cy="200025"/>
    <xdr:pic>
      <xdr:nvPicPr>
        <xdr:cNvPr id="24" name="image23.png">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9</xdr:col>
      <xdr:colOff>0</xdr:colOff>
      <xdr:row>126</xdr:row>
      <xdr:rowOff>0</xdr:rowOff>
    </xdr:from>
    <xdr:ext cx="323850" cy="200025"/>
    <xdr:pic>
      <xdr:nvPicPr>
        <xdr:cNvPr id="25" name="image30.png">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9</xdr:col>
      <xdr:colOff>0</xdr:colOff>
      <xdr:row>129</xdr:row>
      <xdr:rowOff>0</xdr:rowOff>
    </xdr:from>
    <xdr:ext cx="1314450" cy="857250"/>
    <xdr:pic>
      <xdr:nvPicPr>
        <xdr:cNvPr id="26" name="image18.png">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9</xdr:col>
      <xdr:colOff>0</xdr:colOff>
      <xdr:row>142</xdr:row>
      <xdr:rowOff>0</xdr:rowOff>
    </xdr:from>
    <xdr:ext cx="352425" cy="200025"/>
    <xdr:pic>
      <xdr:nvPicPr>
        <xdr:cNvPr id="27" name="image2.png">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9</xdr:col>
      <xdr:colOff>0</xdr:colOff>
      <xdr:row>146</xdr:row>
      <xdr:rowOff>0</xdr:rowOff>
    </xdr:from>
    <xdr:ext cx="114300" cy="200025"/>
    <xdr:pic>
      <xdr:nvPicPr>
        <xdr:cNvPr id="28" name="image5.png">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9</xdr:col>
      <xdr:colOff>0</xdr:colOff>
      <xdr:row>159</xdr:row>
      <xdr:rowOff>0</xdr:rowOff>
    </xdr:from>
    <xdr:ext cx="600075" cy="895350"/>
    <xdr:pic>
      <xdr:nvPicPr>
        <xdr:cNvPr id="29" name="image8.png">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10</xdr:col>
      <xdr:colOff>0</xdr:colOff>
      <xdr:row>159</xdr:row>
      <xdr:rowOff>0</xdr:rowOff>
    </xdr:from>
    <xdr:ext cx="581025" cy="771525"/>
    <xdr:pic>
      <xdr:nvPicPr>
        <xdr:cNvPr id="30" name="image7.png">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9</xdr:col>
      <xdr:colOff>0</xdr:colOff>
      <xdr:row>171</xdr:row>
      <xdr:rowOff>0</xdr:rowOff>
    </xdr:from>
    <xdr:ext cx="228600" cy="200025"/>
    <xdr:pic>
      <xdr:nvPicPr>
        <xdr:cNvPr id="31" name="image6.png">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9</xdr:col>
      <xdr:colOff>0</xdr:colOff>
      <xdr:row>177</xdr:row>
      <xdr:rowOff>0</xdr:rowOff>
    </xdr:from>
    <xdr:ext cx="238125" cy="200025"/>
    <xdr:pic>
      <xdr:nvPicPr>
        <xdr:cNvPr id="32" name="image13.png">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9</xdr:col>
      <xdr:colOff>0</xdr:colOff>
      <xdr:row>191</xdr:row>
      <xdr:rowOff>0</xdr:rowOff>
    </xdr:from>
    <xdr:ext cx="1219200" cy="857250"/>
    <xdr:pic>
      <xdr:nvPicPr>
        <xdr:cNvPr id="33" name="image11.png">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9</xdr:col>
      <xdr:colOff>0</xdr:colOff>
      <xdr:row>192</xdr:row>
      <xdr:rowOff>0</xdr:rowOff>
    </xdr:from>
    <xdr:ext cx="276225" cy="200025"/>
    <xdr:pic>
      <xdr:nvPicPr>
        <xdr:cNvPr id="34" name="image10.png">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9</xdr:col>
      <xdr:colOff>12909</xdr:colOff>
      <xdr:row>193</xdr:row>
      <xdr:rowOff>47625</xdr:rowOff>
    </xdr:from>
    <xdr:ext cx="869531" cy="857250"/>
    <xdr:pic>
      <xdr:nvPicPr>
        <xdr:cNvPr id="35" name="image11.png">
          <a:extLst>
            <a:ext uri="{FF2B5EF4-FFF2-40B4-BE49-F238E27FC236}">
              <a16:creationId xmlns:a16="http://schemas.microsoft.com/office/drawing/2014/main" id="{3E8B9FC5-59AF-4AB9-8AC0-57FFE877C685}"/>
            </a:ext>
          </a:extLst>
        </xdr:cNvPr>
        <xdr:cNvPicPr preferRelativeResize="0"/>
      </xdr:nvPicPr>
      <xdr:blipFill>
        <a:blip xmlns:r="http://schemas.openxmlformats.org/officeDocument/2006/relationships" r:embed="rId33" cstate="print">
          <a:extLst>
            <a:ext uri="{28A0092B-C50C-407E-A947-70E740481C1C}">
              <a14:useLocalDpi xmlns:a14="http://schemas.microsoft.com/office/drawing/2010/main" val="0"/>
            </a:ext>
          </a:extLst>
        </a:blip>
        <a:srcRect/>
        <a:stretch/>
      </xdr:blipFill>
      <xdr:spPr>
        <a:xfrm>
          <a:off x="15691059" y="63303150"/>
          <a:ext cx="869531" cy="857250"/>
        </a:xfrm>
        <a:prstGeom prst="rect">
          <a:avLst/>
        </a:prstGeom>
        <a:noFill/>
      </xdr:spPr>
    </xdr:pic>
    <xdr:clientData fLocksWithSheet="0"/>
  </xdr:oneCellAnchor>
  <xdr:oneCellAnchor>
    <xdr:from>
      <xdr:col>9</xdr:col>
      <xdr:colOff>44842</xdr:colOff>
      <xdr:row>193</xdr:row>
      <xdr:rowOff>990600</xdr:rowOff>
    </xdr:from>
    <xdr:ext cx="710416" cy="857250"/>
    <xdr:pic>
      <xdr:nvPicPr>
        <xdr:cNvPr id="36" name="image11.png">
          <a:extLst>
            <a:ext uri="{FF2B5EF4-FFF2-40B4-BE49-F238E27FC236}">
              <a16:creationId xmlns:a16="http://schemas.microsoft.com/office/drawing/2014/main" id="{B5974585-5299-4C43-B561-67261D9850B6}"/>
            </a:ext>
          </a:extLst>
        </xdr:cNvPr>
        <xdr:cNvPicPr preferRelativeResize="0"/>
      </xdr:nvPicPr>
      <xdr:blipFill>
        <a:blip xmlns:r="http://schemas.openxmlformats.org/officeDocument/2006/relationships" r:embed="rId34" cstate="print">
          <a:extLst>
            <a:ext uri="{28A0092B-C50C-407E-A947-70E740481C1C}">
              <a14:useLocalDpi xmlns:a14="http://schemas.microsoft.com/office/drawing/2010/main" val="0"/>
            </a:ext>
          </a:extLst>
        </a:blip>
        <a:srcRect/>
        <a:stretch/>
      </xdr:blipFill>
      <xdr:spPr>
        <a:xfrm>
          <a:off x="15722992" y="64246125"/>
          <a:ext cx="710416" cy="857250"/>
        </a:xfrm>
        <a:prstGeom prst="rect">
          <a:avLst/>
        </a:prstGeom>
        <a:noFill/>
      </xdr:spPr>
    </xdr:pic>
    <xdr:clientData fLocksWithSheet="0"/>
  </xdr:oneCellAnchor>
  <xdr:oneCellAnchor>
    <xdr:from>
      <xdr:col>9</xdr:col>
      <xdr:colOff>19050</xdr:colOff>
      <xdr:row>194</xdr:row>
      <xdr:rowOff>255073</xdr:rowOff>
    </xdr:from>
    <xdr:ext cx="869531" cy="232803"/>
    <xdr:pic>
      <xdr:nvPicPr>
        <xdr:cNvPr id="37" name="image11.png">
          <a:extLst>
            <a:ext uri="{FF2B5EF4-FFF2-40B4-BE49-F238E27FC236}">
              <a16:creationId xmlns:a16="http://schemas.microsoft.com/office/drawing/2014/main" id="{B3F35194-2BF9-422F-9907-CD2173BFD713}"/>
            </a:ext>
          </a:extLst>
        </xdr:cNvPr>
        <xdr:cNvPicPr preferRelativeResize="0"/>
      </xdr:nvPicPr>
      <xdr:blipFill>
        <a:blip xmlns:r="http://schemas.openxmlformats.org/officeDocument/2006/relationships" r:embed="rId35" cstate="print">
          <a:extLst>
            <a:ext uri="{28A0092B-C50C-407E-A947-70E740481C1C}">
              <a14:useLocalDpi xmlns:a14="http://schemas.microsoft.com/office/drawing/2010/main" val="0"/>
            </a:ext>
          </a:extLst>
        </a:blip>
        <a:srcRect/>
        <a:stretch/>
      </xdr:blipFill>
      <xdr:spPr>
        <a:xfrm>
          <a:off x="15697200" y="65615623"/>
          <a:ext cx="869531" cy="232803"/>
        </a:xfrm>
        <a:prstGeom prst="rect">
          <a:avLst/>
        </a:prstGeom>
        <a:noFill/>
      </xdr:spPr>
    </xdr:pic>
    <xdr:clientData fLocksWithSheet="0"/>
  </xdr:oneCellAnchor>
  <xdr:oneCellAnchor>
    <xdr:from>
      <xdr:col>9</xdr:col>
      <xdr:colOff>28575</xdr:colOff>
      <xdr:row>194</xdr:row>
      <xdr:rowOff>603032</xdr:rowOff>
    </xdr:from>
    <xdr:ext cx="710416" cy="184586"/>
    <xdr:pic>
      <xdr:nvPicPr>
        <xdr:cNvPr id="38" name="image11.png">
          <a:extLst>
            <a:ext uri="{FF2B5EF4-FFF2-40B4-BE49-F238E27FC236}">
              <a16:creationId xmlns:a16="http://schemas.microsoft.com/office/drawing/2014/main" id="{5635733C-1307-41E6-B2F4-42C3DE9FF473}"/>
            </a:ext>
          </a:extLst>
        </xdr:cNvPr>
        <xdr:cNvPicPr preferRelativeResize="0"/>
      </xdr:nvPicPr>
      <xdr:blipFill>
        <a:blip xmlns:r="http://schemas.openxmlformats.org/officeDocument/2006/relationships" r:embed="rId36" cstate="print">
          <a:extLst>
            <a:ext uri="{28A0092B-C50C-407E-A947-70E740481C1C}">
              <a14:useLocalDpi xmlns:a14="http://schemas.microsoft.com/office/drawing/2010/main" val="0"/>
            </a:ext>
          </a:extLst>
        </a:blip>
        <a:srcRect/>
        <a:stretch/>
      </xdr:blipFill>
      <xdr:spPr>
        <a:xfrm>
          <a:off x="15706725" y="65963582"/>
          <a:ext cx="710416" cy="184586"/>
        </a:xfrm>
        <a:prstGeom prst="rect">
          <a:avLst/>
        </a:prstGeom>
        <a:noFill/>
      </xdr:spPr>
    </xdr:pic>
    <xdr:clientData fLocksWithSheet="0"/>
  </xdr:oneCellAnchor>
  <xdr:oneCellAnchor>
    <xdr:from>
      <xdr:col>9</xdr:col>
      <xdr:colOff>76657</xdr:colOff>
      <xdr:row>194</xdr:row>
      <xdr:rowOff>923925</xdr:rowOff>
    </xdr:from>
    <xdr:ext cx="709502" cy="184586"/>
    <xdr:pic>
      <xdr:nvPicPr>
        <xdr:cNvPr id="39" name="image11.png">
          <a:extLst>
            <a:ext uri="{FF2B5EF4-FFF2-40B4-BE49-F238E27FC236}">
              <a16:creationId xmlns:a16="http://schemas.microsoft.com/office/drawing/2014/main" id="{31A54DCD-DB69-4940-BBC3-E35BEAF8987A}"/>
            </a:ext>
          </a:extLst>
        </xdr:cNvPr>
        <xdr:cNvPicPr preferRelativeResize="0"/>
      </xdr:nvPicPr>
      <xdr:blipFill>
        <a:blip xmlns:r="http://schemas.openxmlformats.org/officeDocument/2006/relationships" r:embed="rId37" cstate="print">
          <a:extLst>
            <a:ext uri="{28A0092B-C50C-407E-A947-70E740481C1C}">
              <a14:useLocalDpi xmlns:a14="http://schemas.microsoft.com/office/drawing/2010/main" val="0"/>
            </a:ext>
          </a:extLst>
        </a:blip>
        <a:srcRect/>
        <a:stretch/>
      </xdr:blipFill>
      <xdr:spPr>
        <a:xfrm>
          <a:off x="15754807" y="66284475"/>
          <a:ext cx="709502" cy="184586"/>
        </a:xfrm>
        <a:prstGeom prst="rect">
          <a:avLst/>
        </a:prstGeom>
        <a:noFill/>
      </xdr:spPr>
    </xdr:pic>
    <xdr:clientData fLocksWithSheet="0"/>
  </xdr:oneCellAnchor>
  <xdr:oneCellAnchor>
    <xdr:from>
      <xdr:col>8</xdr:col>
      <xdr:colOff>2266950</xdr:colOff>
      <xdr:row>194</xdr:row>
      <xdr:rowOff>1874323</xdr:rowOff>
    </xdr:from>
    <xdr:ext cx="715541" cy="1192727"/>
    <xdr:pic>
      <xdr:nvPicPr>
        <xdr:cNvPr id="40" name="image11.png">
          <a:extLst>
            <a:ext uri="{FF2B5EF4-FFF2-40B4-BE49-F238E27FC236}">
              <a16:creationId xmlns:a16="http://schemas.microsoft.com/office/drawing/2014/main" id="{A217395B-A513-4C24-A862-27B2797DE38C}"/>
            </a:ext>
          </a:extLst>
        </xdr:cNvPr>
        <xdr:cNvPicPr preferRelativeResize="0"/>
      </xdr:nvPicPr>
      <xdr:blipFill>
        <a:blip xmlns:r="http://schemas.openxmlformats.org/officeDocument/2006/relationships" r:embed="rId38" cstate="print">
          <a:extLst>
            <a:ext uri="{28A0092B-C50C-407E-A947-70E740481C1C}">
              <a14:useLocalDpi xmlns:a14="http://schemas.microsoft.com/office/drawing/2010/main" val="0"/>
            </a:ext>
          </a:extLst>
        </a:blip>
        <a:srcRect/>
        <a:stretch/>
      </xdr:blipFill>
      <xdr:spPr>
        <a:xfrm>
          <a:off x="15668625" y="67234873"/>
          <a:ext cx="715541" cy="1192727"/>
        </a:xfrm>
        <a:prstGeom prst="rect">
          <a:avLst/>
        </a:prstGeom>
        <a:noFill/>
      </xdr:spPr>
    </xdr:pic>
    <xdr:clientData fLocksWithSheet="0"/>
  </xdr:oneCellAnchor>
  <xdr:oneCellAnchor>
    <xdr:from>
      <xdr:col>9</xdr:col>
      <xdr:colOff>457200</xdr:colOff>
      <xdr:row>195</xdr:row>
      <xdr:rowOff>784006</xdr:rowOff>
    </xdr:from>
    <xdr:ext cx="754734" cy="1197193"/>
    <xdr:pic>
      <xdr:nvPicPr>
        <xdr:cNvPr id="41" name="image11.png">
          <a:extLst>
            <a:ext uri="{FF2B5EF4-FFF2-40B4-BE49-F238E27FC236}">
              <a16:creationId xmlns:a16="http://schemas.microsoft.com/office/drawing/2014/main" id="{0FCA6F02-4BE2-474E-A5AE-C332A8448900}"/>
            </a:ext>
          </a:extLst>
        </xdr:cNvPr>
        <xdr:cNvPicPr preferRelativeResize="0"/>
      </xdr:nvPicPr>
      <xdr:blipFill>
        <a:blip xmlns:r="http://schemas.openxmlformats.org/officeDocument/2006/relationships" r:embed="rId39" cstate="print">
          <a:extLst>
            <a:ext uri="{28A0092B-C50C-407E-A947-70E740481C1C}">
              <a14:useLocalDpi xmlns:a14="http://schemas.microsoft.com/office/drawing/2010/main" val="0"/>
            </a:ext>
          </a:extLst>
        </a:blip>
        <a:srcRect/>
        <a:stretch/>
      </xdr:blipFill>
      <xdr:spPr>
        <a:xfrm>
          <a:off x="16135350" y="68249581"/>
          <a:ext cx="754734" cy="1197193"/>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69"/>
  <sheetViews>
    <sheetView tabSelected="1" topLeftCell="A196" workbookViewId="0">
      <selection activeCell="D194" sqref="D194"/>
    </sheetView>
  </sheetViews>
  <sheetFormatPr defaultColWidth="12.5703125" defaultRowHeight="15.75" customHeight="1"/>
  <cols>
    <col min="1" max="1" width="6.42578125" customWidth="1"/>
    <col min="2" max="2" width="30.5703125" customWidth="1"/>
    <col min="3" max="3" width="17.5703125" customWidth="1"/>
    <col min="4" max="4" width="19.140625" customWidth="1"/>
    <col min="5" max="5" width="34.140625" customWidth="1"/>
    <col min="6" max="6" width="42.42578125" customWidth="1"/>
    <col min="7" max="7" width="25.28515625" customWidth="1"/>
    <col min="8" max="8" width="25.42578125" customWidth="1"/>
    <col min="9" max="9" width="34.140625" style="2" customWidth="1"/>
    <col min="10" max="10" width="17.28515625" customWidth="1"/>
    <col min="11" max="27" width="7.5703125" customWidth="1"/>
  </cols>
  <sheetData>
    <row r="1" spans="1:11" ht="12.75">
      <c r="A1" s="3" t="s">
        <v>0</v>
      </c>
      <c r="B1" s="3" t="s">
        <v>328</v>
      </c>
      <c r="C1" s="3" t="s">
        <v>1</v>
      </c>
      <c r="D1" s="3" t="s">
        <v>2</v>
      </c>
      <c r="E1" s="3" t="s">
        <v>3</v>
      </c>
      <c r="F1" s="3" t="s">
        <v>4</v>
      </c>
      <c r="G1" s="3" t="s">
        <v>5</v>
      </c>
      <c r="H1" s="3" t="s">
        <v>6</v>
      </c>
      <c r="I1" s="3" t="s">
        <v>329</v>
      </c>
      <c r="J1" s="4" t="s">
        <v>7</v>
      </c>
    </row>
    <row r="2" spans="1:11" ht="44.25" customHeight="1">
      <c r="A2" s="45" t="s">
        <v>269</v>
      </c>
      <c r="B2" s="44" t="s">
        <v>8</v>
      </c>
      <c r="C2" s="43" t="s">
        <v>9</v>
      </c>
      <c r="D2" s="43" t="s">
        <v>10</v>
      </c>
      <c r="E2" s="9" t="s">
        <v>15</v>
      </c>
      <c r="F2" s="8" t="s">
        <v>13</v>
      </c>
      <c r="G2" s="30" t="s">
        <v>11</v>
      </c>
      <c r="H2" s="30" t="s">
        <v>12</v>
      </c>
      <c r="I2" s="24" t="s">
        <v>332</v>
      </c>
      <c r="J2" s="31"/>
    </row>
    <row r="3" spans="1:11" ht="25.5">
      <c r="A3" s="46"/>
      <c r="B3" s="28"/>
      <c r="C3" s="28"/>
      <c r="D3" s="28"/>
      <c r="E3" s="9" t="s">
        <v>18</v>
      </c>
      <c r="F3" s="35"/>
      <c r="G3" s="28"/>
      <c r="H3" s="28"/>
      <c r="I3" s="25"/>
      <c r="J3" s="28"/>
    </row>
    <row r="4" spans="1:11" ht="12.75">
      <c r="A4" s="46"/>
      <c r="B4" s="29"/>
      <c r="C4" s="29"/>
      <c r="D4" s="29"/>
      <c r="E4" s="9"/>
      <c r="F4" s="29"/>
      <c r="G4" s="29"/>
      <c r="H4" s="29"/>
      <c r="I4" s="26"/>
      <c r="J4" s="29"/>
    </row>
    <row r="5" spans="1:11" ht="25.5">
      <c r="A5" s="49" t="s">
        <v>270</v>
      </c>
      <c r="B5" s="47" t="s">
        <v>14</v>
      </c>
      <c r="C5" s="43" t="s">
        <v>9</v>
      </c>
      <c r="D5" s="43" t="s">
        <v>10</v>
      </c>
      <c r="E5" s="9" t="s">
        <v>15</v>
      </c>
      <c r="F5" s="9" t="s">
        <v>13</v>
      </c>
      <c r="G5" s="30" t="s">
        <v>16</v>
      </c>
      <c r="H5" s="30" t="s">
        <v>17</v>
      </c>
      <c r="I5" s="24" t="s">
        <v>332</v>
      </c>
      <c r="J5" s="31"/>
    </row>
    <row r="6" spans="1:11" ht="30" customHeight="1">
      <c r="A6" s="50"/>
      <c r="B6" s="46"/>
      <c r="C6" s="28"/>
      <c r="D6" s="28"/>
      <c r="E6" s="9" t="s">
        <v>18</v>
      </c>
      <c r="F6" s="9" t="s">
        <v>19</v>
      </c>
      <c r="G6" s="28"/>
      <c r="H6" s="28"/>
      <c r="I6" s="25"/>
      <c r="J6" s="28"/>
    </row>
    <row r="7" spans="1:11" ht="12.75">
      <c r="A7" s="50"/>
      <c r="B7" s="48"/>
      <c r="C7" s="29"/>
      <c r="D7" s="29"/>
      <c r="E7" s="9"/>
      <c r="F7" s="9" t="s">
        <v>20</v>
      </c>
      <c r="G7" s="29"/>
      <c r="H7" s="29"/>
      <c r="I7" s="26"/>
      <c r="J7" s="29"/>
    </row>
    <row r="8" spans="1:11" ht="12.75">
      <c r="A8" s="49" t="s">
        <v>271</v>
      </c>
      <c r="B8" s="47" t="s">
        <v>21</v>
      </c>
      <c r="C8" s="43" t="s">
        <v>9</v>
      </c>
      <c r="D8" s="43" t="s">
        <v>10</v>
      </c>
      <c r="E8" s="30" t="s">
        <v>15</v>
      </c>
      <c r="F8" s="9" t="s">
        <v>22</v>
      </c>
      <c r="G8" s="30" t="s">
        <v>23</v>
      </c>
      <c r="H8" s="30" t="s">
        <v>24</v>
      </c>
      <c r="I8" s="21" t="s">
        <v>332</v>
      </c>
      <c r="J8" s="31"/>
      <c r="K8" s="42"/>
    </row>
    <row r="9" spans="1:11" ht="12.75">
      <c r="A9" s="50"/>
      <c r="B9" s="46"/>
      <c r="C9" s="28"/>
      <c r="D9" s="28"/>
      <c r="E9" s="28"/>
      <c r="F9" s="9" t="s">
        <v>25</v>
      </c>
      <c r="G9" s="28"/>
      <c r="H9" s="28"/>
      <c r="I9" s="22"/>
      <c r="J9" s="28"/>
      <c r="K9" s="40"/>
    </row>
    <row r="10" spans="1:11" ht="12.75">
      <c r="A10" s="50"/>
      <c r="B10" s="46"/>
      <c r="C10" s="28"/>
      <c r="D10" s="28"/>
      <c r="E10" s="28"/>
      <c r="F10" s="9" t="s">
        <v>26</v>
      </c>
      <c r="G10" s="28"/>
      <c r="H10" s="28"/>
      <c r="I10" s="22"/>
      <c r="J10" s="28"/>
      <c r="K10" s="40"/>
    </row>
    <row r="11" spans="1:11" ht="12.75">
      <c r="A11" s="50"/>
      <c r="B11" s="46"/>
      <c r="C11" s="28"/>
      <c r="D11" s="28"/>
      <c r="E11" s="28"/>
      <c r="F11" s="9" t="s">
        <v>27</v>
      </c>
      <c r="G11" s="28"/>
      <c r="H11" s="28"/>
      <c r="I11" s="22"/>
      <c r="J11" s="28"/>
      <c r="K11" s="40"/>
    </row>
    <row r="12" spans="1:11" ht="12.75">
      <c r="A12" s="50"/>
      <c r="B12" s="48"/>
      <c r="C12" s="29"/>
      <c r="D12" s="29"/>
      <c r="E12" s="29"/>
      <c r="F12" s="9" t="s">
        <v>28</v>
      </c>
      <c r="G12" s="29"/>
      <c r="H12" s="29"/>
      <c r="I12" s="23"/>
      <c r="J12" s="29"/>
      <c r="K12" s="41"/>
    </row>
    <row r="13" spans="1:11" ht="12.75">
      <c r="A13" s="45" t="s">
        <v>272</v>
      </c>
      <c r="B13" s="36" t="s">
        <v>29</v>
      </c>
      <c r="C13" s="43" t="s">
        <v>30</v>
      </c>
      <c r="D13" s="43" t="s">
        <v>10</v>
      </c>
      <c r="E13" s="30" t="s">
        <v>15</v>
      </c>
      <c r="F13" s="9" t="s">
        <v>31</v>
      </c>
      <c r="G13" s="30" t="s">
        <v>32</v>
      </c>
      <c r="H13" s="30" t="s">
        <v>33</v>
      </c>
      <c r="I13" s="21" t="s">
        <v>332</v>
      </c>
      <c r="J13" s="31"/>
    </row>
    <row r="14" spans="1:11" ht="12.75">
      <c r="A14" s="46"/>
      <c r="B14" s="28"/>
      <c r="C14" s="28"/>
      <c r="D14" s="28"/>
      <c r="E14" s="28"/>
      <c r="F14" s="9" t="s">
        <v>34</v>
      </c>
      <c r="G14" s="28"/>
      <c r="H14" s="28"/>
      <c r="I14" s="22"/>
      <c r="J14" s="28"/>
    </row>
    <row r="15" spans="1:11" ht="56.25" customHeight="1">
      <c r="A15" s="46"/>
      <c r="B15" s="29"/>
      <c r="C15" s="29"/>
      <c r="D15" s="29"/>
      <c r="E15" s="29"/>
      <c r="F15" s="9" t="s">
        <v>35</v>
      </c>
      <c r="G15" s="29"/>
      <c r="H15" s="29"/>
      <c r="I15" s="23"/>
      <c r="J15" s="29"/>
    </row>
    <row r="16" spans="1:11" ht="48.75" customHeight="1">
      <c r="A16" s="51" t="s">
        <v>273</v>
      </c>
      <c r="B16" s="34" t="s">
        <v>36</v>
      </c>
      <c r="C16" s="43" t="s">
        <v>37</v>
      </c>
      <c r="D16" s="43" t="s">
        <v>10</v>
      </c>
      <c r="E16" s="30" t="s">
        <v>15</v>
      </c>
      <c r="F16" s="8" t="s">
        <v>31</v>
      </c>
      <c r="G16" s="30" t="s">
        <v>38</v>
      </c>
      <c r="H16" s="30" t="s">
        <v>39</v>
      </c>
      <c r="I16" s="21" t="s">
        <v>332</v>
      </c>
      <c r="J16" s="31"/>
      <c r="K16" s="42"/>
    </row>
    <row r="17" spans="1:11" ht="44.25" customHeight="1">
      <c r="A17" s="28"/>
      <c r="B17" s="28"/>
      <c r="C17" s="28"/>
      <c r="D17" s="28"/>
      <c r="E17" s="28"/>
      <c r="F17" s="8" t="s">
        <v>34</v>
      </c>
      <c r="G17" s="28"/>
      <c r="H17" s="28"/>
      <c r="I17" s="22"/>
      <c r="J17" s="28"/>
      <c r="K17" s="40"/>
    </row>
    <row r="18" spans="1:11" ht="150.75" customHeight="1">
      <c r="A18" s="29"/>
      <c r="B18" s="29"/>
      <c r="C18" s="29"/>
      <c r="D18" s="29"/>
      <c r="E18" s="29"/>
      <c r="F18" s="8" t="s">
        <v>35</v>
      </c>
      <c r="G18" s="29"/>
      <c r="H18" s="29"/>
      <c r="I18" s="23"/>
      <c r="J18" s="29"/>
      <c r="K18" s="41"/>
    </row>
    <row r="19" spans="1:11" ht="57.75" customHeight="1">
      <c r="A19" s="51" t="s">
        <v>274</v>
      </c>
      <c r="B19" s="36" t="s">
        <v>40</v>
      </c>
      <c r="C19" s="43" t="s">
        <v>9</v>
      </c>
      <c r="D19" s="43" t="s">
        <v>10</v>
      </c>
      <c r="E19" s="9" t="s">
        <v>15</v>
      </c>
      <c r="F19" s="9" t="s">
        <v>41</v>
      </c>
      <c r="G19" s="30" t="s">
        <v>42</v>
      </c>
      <c r="H19" s="30" t="s">
        <v>43</v>
      </c>
      <c r="I19" s="21" t="s">
        <v>332</v>
      </c>
      <c r="J19" s="31"/>
    </row>
    <row r="20" spans="1:11" ht="57.75" customHeight="1">
      <c r="A20" s="28"/>
      <c r="B20" s="28"/>
      <c r="C20" s="28"/>
      <c r="D20" s="28"/>
      <c r="E20" s="9" t="s">
        <v>44</v>
      </c>
      <c r="F20" s="9" t="s">
        <v>45</v>
      </c>
      <c r="G20" s="28"/>
      <c r="H20" s="28"/>
      <c r="I20" s="22"/>
      <c r="J20" s="28"/>
    </row>
    <row r="21" spans="1:11" ht="57.75" customHeight="1">
      <c r="A21" s="29"/>
      <c r="B21" s="29"/>
      <c r="C21" s="29"/>
      <c r="D21" s="29"/>
      <c r="E21" s="9"/>
      <c r="F21" s="9" t="s">
        <v>46</v>
      </c>
      <c r="G21" s="29"/>
      <c r="H21" s="29"/>
      <c r="I21" s="23"/>
      <c r="J21" s="29"/>
    </row>
    <row r="22" spans="1:11" ht="25.5">
      <c r="A22" s="51" t="s">
        <v>275</v>
      </c>
      <c r="B22" s="34" t="s">
        <v>47</v>
      </c>
      <c r="C22" s="43" t="s">
        <v>9</v>
      </c>
      <c r="D22" s="43" t="s">
        <v>10</v>
      </c>
      <c r="E22" s="9" t="s">
        <v>15</v>
      </c>
      <c r="F22" s="9" t="s">
        <v>48</v>
      </c>
      <c r="G22" s="30" t="s">
        <v>49</v>
      </c>
      <c r="H22" s="30" t="s">
        <v>47</v>
      </c>
      <c r="I22" s="21" t="s">
        <v>332</v>
      </c>
      <c r="J22" s="31"/>
      <c r="K22" s="42"/>
    </row>
    <row r="23" spans="1:11" ht="25.5">
      <c r="A23" s="28"/>
      <c r="B23" s="28"/>
      <c r="C23" s="28"/>
      <c r="D23" s="28"/>
      <c r="E23" s="30" t="s">
        <v>50</v>
      </c>
      <c r="F23" s="9" t="s">
        <v>51</v>
      </c>
      <c r="G23" s="28"/>
      <c r="H23" s="28"/>
      <c r="I23" s="22"/>
      <c r="J23" s="28"/>
      <c r="K23" s="40"/>
    </row>
    <row r="24" spans="1:11" ht="25.5">
      <c r="A24" s="28"/>
      <c r="B24" s="28"/>
      <c r="C24" s="28"/>
      <c r="D24" s="28"/>
      <c r="E24" s="28"/>
      <c r="F24" s="9" t="s">
        <v>52</v>
      </c>
      <c r="G24" s="28"/>
      <c r="H24" s="28"/>
      <c r="I24" s="22"/>
      <c r="J24" s="28"/>
      <c r="K24" s="40"/>
    </row>
    <row r="25" spans="1:11" ht="25.5">
      <c r="A25" s="29"/>
      <c r="B25" s="29"/>
      <c r="C25" s="29"/>
      <c r="D25" s="29"/>
      <c r="E25" s="29"/>
      <c r="F25" s="9" t="s">
        <v>53</v>
      </c>
      <c r="G25" s="29"/>
      <c r="H25" s="29"/>
      <c r="I25" s="23"/>
      <c r="J25" s="29"/>
      <c r="K25" s="41"/>
    </row>
    <row r="26" spans="1:11" ht="25.5">
      <c r="A26" s="51" t="s">
        <v>276</v>
      </c>
      <c r="B26" s="52" t="s">
        <v>54</v>
      </c>
      <c r="C26" s="43" t="s">
        <v>9</v>
      </c>
      <c r="D26" s="43" t="s">
        <v>10</v>
      </c>
      <c r="E26" s="9" t="s">
        <v>15</v>
      </c>
      <c r="F26" s="8" t="s">
        <v>13</v>
      </c>
      <c r="G26" s="30" t="s">
        <v>55</v>
      </c>
      <c r="H26" s="30" t="s">
        <v>56</v>
      </c>
      <c r="I26" s="21" t="s">
        <v>332</v>
      </c>
      <c r="J26" s="31"/>
    </row>
    <row r="27" spans="1:11" ht="12.75">
      <c r="A27" s="28"/>
      <c r="B27" s="28"/>
      <c r="C27" s="28"/>
      <c r="D27" s="28"/>
      <c r="E27" s="30" t="s">
        <v>18</v>
      </c>
      <c r="F27" s="8" t="s">
        <v>19</v>
      </c>
      <c r="G27" s="28"/>
      <c r="H27" s="28"/>
      <c r="I27" s="22"/>
      <c r="J27" s="28"/>
    </row>
    <row r="28" spans="1:11" ht="12.75">
      <c r="A28" s="28"/>
      <c r="B28" s="28"/>
      <c r="C28" s="28"/>
      <c r="D28" s="28"/>
      <c r="E28" s="28"/>
      <c r="F28" s="8" t="s">
        <v>57</v>
      </c>
      <c r="G28" s="28"/>
      <c r="H28" s="28"/>
      <c r="I28" s="22"/>
      <c r="J28" s="28"/>
    </row>
    <row r="29" spans="1:11" ht="12.75">
      <c r="A29" s="28"/>
      <c r="B29" s="28"/>
      <c r="C29" s="28"/>
      <c r="D29" s="28"/>
      <c r="E29" s="28"/>
      <c r="F29" s="8" t="s">
        <v>58</v>
      </c>
      <c r="G29" s="28"/>
      <c r="H29" s="28"/>
      <c r="I29" s="22"/>
      <c r="J29" s="28"/>
    </row>
    <row r="30" spans="1:11" ht="12.75">
      <c r="A30" s="28"/>
      <c r="B30" s="28"/>
      <c r="C30" s="28"/>
      <c r="D30" s="28"/>
      <c r="E30" s="28"/>
      <c r="F30" s="8" t="s">
        <v>13</v>
      </c>
      <c r="G30" s="28"/>
      <c r="H30" s="28"/>
      <c r="I30" s="22"/>
      <c r="J30" s="28"/>
    </row>
    <row r="31" spans="1:11" ht="12.75">
      <c r="A31" s="29"/>
      <c r="B31" s="29"/>
      <c r="C31" s="29"/>
      <c r="D31" s="29"/>
      <c r="E31" s="29"/>
      <c r="F31" s="8" t="s">
        <v>59</v>
      </c>
      <c r="G31" s="29"/>
      <c r="H31" s="29"/>
      <c r="I31" s="23"/>
      <c r="J31" s="29"/>
    </row>
    <row r="32" spans="1:11" ht="25.5">
      <c r="A32" s="51" t="s">
        <v>277</v>
      </c>
      <c r="B32" s="36" t="s">
        <v>60</v>
      </c>
      <c r="C32" s="43" t="s">
        <v>30</v>
      </c>
      <c r="D32" s="43" t="s">
        <v>10</v>
      </c>
      <c r="E32" s="9" t="s">
        <v>15</v>
      </c>
      <c r="F32" s="9" t="s">
        <v>61</v>
      </c>
      <c r="G32" s="30" t="s">
        <v>62</v>
      </c>
      <c r="H32" s="30" t="s">
        <v>60</v>
      </c>
      <c r="I32" s="21" t="s">
        <v>332</v>
      </c>
      <c r="J32" s="31"/>
    </row>
    <row r="33" spans="1:10" ht="12.75">
      <c r="A33" s="28"/>
      <c r="B33" s="28"/>
      <c r="C33" s="28"/>
      <c r="D33" s="28"/>
      <c r="E33" s="30" t="s">
        <v>63</v>
      </c>
      <c r="F33" s="9" t="s">
        <v>64</v>
      </c>
      <c r="G33" s="28"/>
      <c r="H33" s="28"/>
      <c r="I33" s="22"/>
      <c r="J33" s="28"/>
    </row>
    <row r="34" spans="1:10" ht="25.5">
      <c r="A34" s="28"/>
      <c r="B34" s="28"/>
      <c r="C34" s="28"/>
      <c r="D34" s="28"/>
      <c r="E34" s="28"/>
      <c r="F34" s="9" t="s">
        <v>65</v>
      </c>
      <c r="G34" s="28"/>
      <c r="H34" s="28"/>
      <c r="I34" s="22"/>
      <c r="J34" s="28"/>
    </row>
    <row r="35" spans="1:10" ht="25.5">
      <c r="A35" s="29"/>
      <c r="B35" s="29"/>
      <c r="C35" s="29"/>
      <c r="D35" s="29"/>
      <c r="E35" s="29"/>
      <c r="F35" s="9" t="s">
        <v>66</v>
      </c>
      <c r="G35" s="29"/>
      <c r="H35" s="29"/>
      <c r="I35" s="23"/>
      <c r="J35" s="29"/>
    </row>
    <row r="36" spans="1:10" ht="25.5">
      <c r="A36" s="51" t="s">
        <v>278</v>
      </c>
      <c r="B36" s="34" t="s">
        <v>67</v>
      </c>
      <c r="C36" s="43" t="s">
        <v>37</v>
      </c>
      <c r="D36" s="43" t="s">
        <v>10</v>
      </c>
      <c r="E36" s="9" t="s">
        <v>18</v>
      </c>
      <c r="F36" s="9" t="s">
        <v>68</v>
      </c>
      <c r="G36" s="30" t="s">
        <v>69</v>
      </c>
      <c r="H36" s="30" t="s">
        <v>70</v>
      </c>
      <c r="I36" s="21" t="s">
        <v>332</v>
      </c>
      <c r="J36" s="32"/>
    </row>
    <row r="37" spans="1:10" ht="31.5" customHeight="1">
      <c r="A37" s="28"/>
      <c r="B37" s="28"/>
      <c r="C37" s="28"/>
      <c r="D37" s="28"/>
      <c r="E37" s="9" t="s">
        <v>71</v>
      </c>
      <c r="F37" s="30" t="s">
        <v>72</v>
      </c>
      <c r="G37" s="28"/>
      <c r="H37" s="28"/>
      <c r="I37" s="22"/>
      <c r="J37" s="28"/>
    </row>
    <row r="38" spans="1:10" ht="34.5" customHeight="1">
      <c r="A38" s="28"/>
      <c r="B38" s="28"/>
      <c r="C38" s="28"/>
      <c r="D38" s="28"/>
      <c r="E38" s="9" t="s">
        <v>73</v>
      </c>
      <c r="F38" s="28"/>
      <c r="G38" s="28"/>
      <c r="H38" s="28"/>
      <c r="I38" s="22"/>
      <c r="J38" s="28"/>
    </row>
    <row r="39" spans="1:10" ht="72.75" customHeight="1">
      <c r="A39" s="29"/>
      <c r="B39" s="29"/>
      <c r="C39" s="29"/>
      <c r="D39" s="29"/>
      <c r="E39" s="9" t="s">
        <v>74</v>
      </c>
      <c r="F39" s="29"/>
      <c r="G39" s="29"/>
      <c r="H39" s="29"/>
      <c r="I39" s="23"/>
      <c r="J39" s="29"/>
    </row>
    <row r="40" spans="1:10" ht="45" customHeight="1">
      <c r="A40" s="51" t="s">
        <v>279</v>
      </c>
      <c r="B40" s="52" t="s">
        <v>75</v>
      </c>
      <c r="C40" s="43" t="s">
        <v>37</v>
      </c>
      <c r="D40" s="43" t="s">
        <v>10</v>
      </c>
      <c r="E40" s="9" t="s">
        <v>76</v>
      </c>
      <c r="F40" s="9" t="s">
        <v>41</v>
      </c>
      <c r="G40" s="30" t="s">
        <v>77</v>
      </c>
      <c r="H40" s="30" t="s">
        <v>78</v>
      </c>
      <c r="I40" s="21" t="s">
        <v>332</v>
      </c>
      <c r="J40" s="32"/>
    </row>
    <row r="41" spans="1:10" ht="25.5">
      <c r="A41" s="28"/>
      <c r="B41" s="53"/>
      <c r="C41" s="28"/>
      <c r="D41" s="28"/>
      <c r="E41" s="35" t="s">
        <v>44</v>
      </c>
      <c r="F41" s="9" t="s">
        <v>79</v>
      </c>
      <c r="G41" s="28"/>
      <c r="H41" s="28"/>
      <c r="I41" s="22"/>
      <c r="J41" s="28"/>
    </row>
    <row r="42" spans="1:10" ht="12.75">
      <c r="A42" s="29"/>
      <c r="B42" s="54"/>
      <c r="C42" s="29"/>
      <c r="D42" s="29"/>
      <c r="E42" s="29"/>
      <c r="F42" s="9" t="s">
        <v>46</v>
      </c>
      <c r="G42" s="29"/>
      <c r="H42" s="29"/>
      <c r="I42" s="23"/>
      <c r="J42" s="29"/>
    </row>
    <row r="43" spans="1:10" ht="48" customHeight="1">
      <c r="A43" s="51" t="s">
        <v>280</v>
      </c>
      <c r="B43" s="34" t="s">
        <v>80</v>
      </c>
      <c r="C43" s="43" t="s">
        <v>9</v>
      </c>
      <c r="D43" s="43" t="s">
        <v>10</v>
      </c>
      <c r="E43" s="9" t="s">
        <v>81</v>
      </c>
      <c r="F43" s="35" t="s">
        <v>82</v>
      </c>
      <c r="G43" s="30" t="s">
        <v>83</v>
      </c>
      <c r="H43" s="30" t="s">
        <v>84</v>
      </c>
      <c r="I43" s="21" t="s">
        <v>332</v>
      </c>
      <c r="J43" s="5"/>
    </row>
    <row r="44" spans="1:10" ht="41.25" customHeight="1">
      <c r="A44" s="29"/>
      <c r="B44" s="29"/>
      <c r="C44" s="29"/>
      <c r="D44" s="29"/>
      <c r="E44" s="9" t="s">
        <v>85</v>
      </c>
      <c r="F44" s="29"/>
      <c r="G44" s="29"/>
      <c r="H44" s="29"/>
      <c r="I44" s="23"/>
      <c r="J44" s="5"/>
    </row>
    <row r="45" spans="1:10" ht="56.25" customHeight="1">
      <c r="A45" s="33" t="s">
        <v>281</v>
      </c>
      <c r="B45" s="34" t="s">
        <v>86</v>
      </c>
      <c r="C45" s="43" t="s">
        <v>9</v>
      </c>
      <c r="D45" s="43" t="s">
        <v>10</v>
      </c>
      <c r="E45" s="9" t="s">
        <v>81</v>
      </c>
      <c r="F45" s="9" t="s">
        <v>87</v>
      </c>
      <c r="G45" s="30" t="s">
        <v>88</v>
      </c>
      <c r="H45" s="30" t="s">
        <v>89</v>
      </c>
      <c r="I45" s="21" t="s">
        <v>332</v>
      </c>
      <c r="J45" s="5"/>
    </row>
    <row r="46" spans="1:10" ht="56.25" customHeight="1">
      <c r="A46" s="29"/>
      <c r="B46" s="29"/>
      <c r="C46" s="29"/>
      <c r="D46" s="29"/>
      <c r="E46" s="9" t="s">
        <v>85</v>
      </c>
      <c r="F46" s="9" t="s">
        <v>90</v>
      </c>
      <c r="G46" s="29"/>
      <c r="H46" s="29"/>
      <c r="I46" s="23"/>
      <c r="J46" s="5"/>
    </row>
    <row r="47" spans="1:10" ht="25.5">
      <c r="A47" s="33" t="s">
        <v>282</v>
      </c>
      <c r="B47" s="36" t="s">
        <v>91</v>
      </c>
      <c r="C47" s="43" t="s">
        <v>37</v>
      </c>
      <c r="D47" s="43" t="s">
        <v>10</v>
      </c>
      <c r="E47" s="9" t="s">
        <v>81</v>
      </c>
      <c r="F47" s="9" t="s">
        <v>87</v>
      </c>
      <c r="G47" s="30" t="s">
        <v>92</v>
      </c>
      <c r="H47" s="30" t="s">
        <v>91</v>
      </c>
      <c r="I47" s="21" t="s">
        <v>332</v>
      </c>
      <c r="J47" s="31"/>
    </row>
    <row r="48" spans="1:10" ht="12.75">
      <c r="A48" s="28"/>
      <c r="B48" s="28"/>
      <c r="C48" s="28"/>
      <c r="D48" s="28"/>
      <c r="E48" s="30" t="s">
        <v>85</v>
      </c>
      <c r="F48" s="9" t="s">
        <v>93</v>
      </c>
      <c r="G48" s="28"/>
      <c r="H48" s="28"/>
      <c r="I48" s="22"/>
      <c r="J48" s="28"/>
    </row>
    <row r="49" spans="1:10" ht="12.75">
      <c r="A49" s="28"/>
      <c r="B49" s="28"/>
      <c r="C49" s="28"/>
      <c r="D49" s="28"/>
      <c r="E49" s="28"/>
      <c r="F49" s="9" t="s">
        <v>94</v>
      </c>
      <c r="G49" s="28"/>
      <c r="H49" s="28"/>
      <c r="I49" s="22"/>
      <c r="J49" s="28"/>
    </row>
    <row r="50" spans="1:10" ht="12.75">
      <c r="A50" s="28"/>
      <c r="B50" s="28"/>
      <c r="C50" s="28"/>
      <c r="D50" s="28"/>
      <c r="E50" s="28"/>
      <c r="F50" s="9" t="s">
        <v>95</v>
      </c>
      <c r="G50" s="28"/>
      <c r="H50" s="28"/>
      <c r="I50" s="22"/>
      <c r="J50" s="28"/>
    </row>
    <row r="51" spans="1:10" ht="12.75">
      <c r="A51" s="28"/>
      <c r="B51" s="28"/>
      <c r="C51" s="28"/>
      <c r="D51" s="28"/>
      <c r="E51" s="28"/>
      <c r="F51" s="9" t="s">
        <v>96</v>
      </c>
      <c r="G51" s="28"/>
      <c r="H51" s="28"/>
      <c r="I51" s="22"/>
      <c r="J51" s="28"/>
    </row>
    <row r="52" spans="1:10" ht="12.75">
      <c r="A52" s="29"/>
      <c r="B52" s="29"/>
      <c r="C52" s="29"/>
      <c r="D52" s="29"/>
      <c r="E52" s="29"/>
      <c r="F52" s="9" t="s">
        <v>97</v>
      </c>
      <c r="G52" s="29"/>
      <c r="H52" s="29"/>
      <c r="I52" s="23"/>
      <c r="J52" s="29"/>
    </row>
    <row r="53" spans="1:10" ht="25.5">
      <c r="A53" s="33" t="s">
        <v>283</v>
      </c>
      <c r="B53" s="36" t="s">
        <v>98</v>
      </c>
      <c r="C53" s="43" t="s">
        <v>37</v>
      </c>
      <c r="D53" s="43" t="s">
        <v>10</v>
      </c>
      <c r="E53" s="9" t="s">
        <v>81</v>
      </c>
      <c r="F53" s="10" t="s">
        <v>87</v>
      </c>
      <c r="G53" s="30" t="s">
        <v>99</v>
      </c>
      <c r="H53" s="30" t="s">
        <v>92</v>
      </c>
      <c r="I53" s="21" t="s">
        <v>332</v>
      </c>
      <c r="J53" s="31"/>
    </row>
    <row r="54" spans="1:10" ht="48.75" customHeight="1">
      <c r="A54" s="28"/>
      <c r="B54" s="28"/>
      <c r="C54" s="28"/>
      <c r="D54" s="28"/>
      <c r="E54" s="35" t="s">
        <v>85</v>
      </c>
      <c r="F54" s="9" t="s">
        <v>93</v>
      </c>
      <c r="G54" s="28"/>
      <c r="H54" s="28"/>
      <c r="I54" s="22"/>
      <c r="J54" s="28"/>
    </row>
    <row r="55" spans="1:10" ht="77.25" customHeight="1">
      <c r="A55" s="29"/>
      <c r="B55" s="29"/>
      <c r="C55" s="29"/>
      <c r="D55" s="29"/>
      <c r="E55" s="29"/>
      <c r="F55" s="9" t="s">
        <v>100</v>
      </c>
      <c r="G55" s="29"/>
      <c r="H55" s="29"/>
      <c r="I55" s="23"/>
      <c r="J55" s="29"/>
    </row>
    <row r="56" spans="1:10" ht="25.5">
      <c r="A56" s="33" t="s">
        <v>284</v>
      </c>
      <c r="B56" s="34" t="s">
        <v>101</v>
      </c>
      <c r="C56" s="43" t="s">
        <v>37</v>
      </c>
      <c r="D56" s="43" t="s">
        <v>10</v>
      </c>
      <c r="E56" s="9" t="s">
        <v>81</v>
      </c>
      <c r="F56" s="9" t="s">
        <v>87</v>
      </c>
      <c r="G56" s="30" t="s">
        <v>102</v>
      </c>
      <c r="H56" s="30" t="s">
        <v>103</v>
      </c>
      <c r="I56" s="21" t="s">
        <v>332</v>
      </c>
      <c r="J56" s="31"/>
    </row>
    <row r="57" spans="1:10" ht="12.75">
      <c r="A57" s="28"/>
      <c r="B57" s="28"/>
      <c r="C57" s="28"/>
      <c r="D57" s="28"/>
      <c r="E57" s="30" t="s">
        <v>85</v>
      </c>
      <c r="F57" s="9" t="s">
        <v>93</v>
      </c>
      <c r="G57" s="28"/>
      <c r="H57" s="28"/>
      <c r="I57" s="22"/>
      <c r="J57" s="28"/>
    </row>
    <row r="58" spans="1:10" ht="12.75">
      <c r="A58" s="28"/>
      <c r="B58" s="28"/>
      <c r="C58" s="28"/>
      <c r="D58" s="28"/>
      <c r="E58" s="28"/>
      <c r="F58" s="9" t="s">
        <v>104</v>
      </c>
      <c r="G58" s="28"/>
      <c r="H58" s="28"/>
      <c r="I58" s="22"/>
      <c r="J58" s="28"/>
    </row>
    <row r="59" spans="1:10" ht="12.75">
      <c r="A59" s="28"/>
      <c r="B59" s="28"/>
      <c r="C59" s="28"/>
      <c r="D59" s="28"/>
      <c r="E59" s="28"/>
      <c r="F59" s="9" t="s">
        <v>95</v>
      </c>
      <c r="G59" s="28"/>
      <c r="H59" s="28"/>
      <c r="I59" s="22"/>
      <c r="J59" s="28"/>
    </row>
    <row r="60" spans="1:10" ht="12.75">
      <c r="A60" s="29"/>
      <c r="B60" s="29"/>
      <c r="C60" s="29"/>
      <c r="D60" s="29"/>
      <c r="E60" s="29"/>
      <c r="F60" s="9" t="s">
        <v>105</v>
      </c>
      <c r="G60" s="29"/>
      <c r="H60" s="29"/>
      <c r="I60" s="23"/>
      <c r="J60" s="29"/>
    </row>
    <row r="61" spans="1:10" ht="63.75" customHeight="1">
      <c r="A61" s="33" t="s">
        <v>285</v>
      </c>
      <c r="B61" s="36" t="s">
        <v>106</v>
      </c>
      <c r="C61" s="43" t="s">
        <v>37</v>
      </c>
      <c r="D61" s="43" t="s">
        <v>10</v>
      </c>
      <c r="E61" s="9" t="s">
        <v>81</v>
      </c>
      <c r="F61" s="9" t="s">
        <v>87</v>
      </c>
      <c r="G61" s="30" t="s">
        <v>103</v>
      </c>
      <c r="H61" s="30" t="s">
        <v>107</v>
      </c>
      <c r="I61" s="21" t="s">
        <v>332</v>
      </c>
      <c r="J61" s="32"/>
    </row>
    <row r="62" spans="1:10" ht="12.75">
      <c r="A62" s="28"/>
      <c r="B62" s="28"/>
      <c r="C62" s="28"/>
      <c r="D62" s="28"/>
      <c r="E62" s="30" t="s">
        <v>85</v>
      </c>
      <c r="F62" s="9" t="s">
        <v>93</v>
      </c>
      <c r="G62" s="28"/>
      <c r="H62" s="28"/>
      <c r="I62" s="22"/>
      <c r="J62" s="28"/>
    </row>
    <row r="63" spans="1:10" ht="12.75">
      <c r="A63" s="28"/>
      <c r="B63" s="28"/>
      <c r="C63" s="28"/>
      <c r="D63" s="28"/>
      <c r="E63" s="28"/>
      <c r="F63" s="9" t="s">
        <v>104</v>
      </c>
      <c r="G63" s="28"/>
      <c r="H63" s="28"/>
      <c r="I63" s="22"/>
      <c r="J63" s="28"/>
    </row>
    <row r="64" spans="1:10" ht="12.75">
      <c r="A64" s="28"/>
      <c r="B64" s="28"/>
      <c r="C64" s="28"/>
      <c r="D64" s="28"/>
      <c r="E64" s="28"/>
      <c r="F64" s="9" t="s">
        <v>95</v>
      </c>
      <c r="G64" s="28"/>
      <c r="H64" s="28"/>
      <c r="I64" s="22"/>
      <c r="J64" s="28"/>
    </row>
    <row r="65" spans="1:11" ht="25.5">
      <c r="A65" s="29"/>
      <c r="B65" s="29"/>
      <c r="C65" s="29"/>
      <c r="D65" s="29"/>
      <c r="E65" s="29"/>
      <c r="F65" s="9" t="s">
        <v>108</v>
      </c>
      <c r="G65" s="29"/>
      <c r="H65" s="29"/>
      <c r="I65" s="23"/>
      <c r="J65" s="29"/>
    </row>
    <row r="66" spans="1:11" ht="25.5">
      <c r="A66" s="33" t="s">
        <v>286</v>
      </c>
      <c r="B66" s="34" t="s">
        <v>109</v>
      </c>
      <c r="C66" s="43" t="s">
        <v>9</v>
      </c>
      <c r="D66" s="43" t="s">
        <v>10</v>
      </c>
      <c r="E66" s="9" t="s">
        <v>81</v>
      </c>
      <c r="F66" s="9" t="s">
        <v>87</v>
      </c>
      <c r="G66" s="30" t="s">
        <v>110</v>
      </c>
      <c r="H66" s="30" t="s">
        <v>111</v>
      </c>
      <c r="I66" s="21" t="s">
        <v>332</v>
      </c>
      <c r="J66" s="31"/>
    </row>
    <row r="67" spans="1:11" ht="12.75">
      <c r="A67" s="28"/>
      <c r="B67" s="28"/>
      <c r="C67" s="28"/>
      <c r="D67" s="28"/>
      <c r="E67" s="30" t="s">
        <v>85</v>
      </c>
      <c r="F67" s="9" t="s">
        <v>93</v>
      </c>
      <c r="G67" s="28"/>
      <c r="H67" s="28"/>
      <c r="I67" s="22"/>
      <c r="J67" s="28"/>
    </row>
    <row r="68" spans="1:11" ht="12.75">
      <c r="A68" s="28"/>
      <c r="B68" s="28"/>
      <c r="C68" s="28"/>
      <c r="D68" s="28"/>
      <c r="E68" s="28"/>
      <c r="F68" s="9" t="s">
        <v>104</v>
      </c>
      <c r="G68" s="28"/>
      <c r="H68" s="28"/>
      <c r="I68" s="22"/>
      <c r="J68" s="28"/>
    </row>
    <row r="69" spans="1:11" ht="12.75">
      <c r="A69" s="28"/>
      <c r="B69" s="28"/>
      <c r="C69" s="28"/>
      <c r="D69" s="28"/>
      <c r="E69" s="28"/>
      <c r="F69" s="9" t="s">
        <v>95</v>
      </c>
      <c r="G69" s="28"/>
      <c r="H69" s="28"/>
      <c r="I69" s="22"/>
      <c r="J69" s="28"/>
    </row>
    <row r="70" spans="1:11" ht="25.5">
      <c r="A70" s="29"/>
      <c r="B70" s="29"/>
      <c r="C70" s="29"/>
      <c r="D70" s="29"/>
      <c r="E70" s="29"/>
      <c r="F70" s="9" t="s">
        <v>112</v>
      </c>
      <c r="G70" s="29"/>
      <c r="H70" s="29"/>
      <c r="I70" s="23"/>
      <c r="J70" s="29"/>
    </row>
    <row r="71" spans="1:11" ht="25.5">
      <c r="A71" s="33" t="s">
        <v>287</v>
      </c>
      <c r="B71" s="36" t="s">
        <v>113</v>
      </c>
      <c r="C71" s="43" t="s">
        <v>37</v>
      </c>
      <c r="D71" s="43" t="s">
        <v>10</v>
      </c>
      <c r="E71" s="9" t="s">
        <v>81</v>
      </c>
      <c r="F71" s="9" t="s">
        <v>114</v>
      </c>
      <c r="G71" s="30" t="s">
        <v>115</v>
      </c>
      <c r="H71" s="30" t="s">
        <v>116</v>
      </c>
      <c r="I71" s="21" t="s">
        <v>332</v>
      </c>
      <c r="J71" s="31"/>
    </row>
    <row r="72" spans="1:11" ht="12.75">
      <c r="A72" s="28"/>
      <c r="B72" s="28"/>
      <c r="C72" s="28"/>
      <c r="D72" s="28"/>
      <c r="E72" s="9" t="s">
        <v>117</v>
      </c>
      <c r="F72" s="30" t="s">
        <v>118</v>
      </c>
      <c r="G72" s="28"/>
      <c r="H72" s="28"/>
      <c r="I72" s="22"/>
      <c r="J72" s="28"/>
    </row>
    <row r="73" spans="1:11" ht="25.5">
      <c r="A73" s="28"/>
      <c r="B73" s="28"/>
      <c r="C73" s="28"/>
      <c r="D73" s="28"/>
      <c r="E73" s="9" t="s">
        <v>119</v>
      </c>
      <c r="F73" s="28"/>
      <c r="G73" s="28"/>
      <c r="H73" s="28"/>
      <c r="I73" s="22"/>
      <c r="J73" s="28"/>
    </row>
    <row r="74" spans="1:11" ht="12.75">
      <c r="A74" s="29"/>
      <c r="B74" s="29"/>
      <c r="C74" s="29"/>
      <c r="D74" s="29"/>
      <c r="E74" s="9" t="s">
        <v>120</v>
      </c>
      <c r="F74" s="29"/>
      <c r="G74" s="29"/>
      <c r="H74" s="29"/>
      <c r="I74" s="23"/>
      <c r="J74" s="29"/>
    </row>
    <row r="75" spans="1:11" ht="25.5">
      <c r="A75" s="33" t="s">
        <v>288</v>
      </c>
      <c r="B75" s="36" t="s">
        <v>121</v>
      </c>
      <c r="C75" s="27" t="s">
        <v>9</v>
      </c>
      <c r="D75" s="27" t="s">
        <v>10</v>
      </c>
      <c r="E75" s="9" t="s">
        <v>81</v>
      </c>
      <c r="F75" s="9" t="s">
        <v>122</v>
      </c>
      <c r="G75" s="30" t="s">
        <v>123</v>
      </c>
      <c r="H75" s="30" t="s">
        <v>124</v>
      </c>
      <c r="I75" s="21" t="s">
        <v>332</v>
      </c>
      <c r="J75" s="32"/>
      <c r="K75" s="1"/>
    </row>
    <row r="76" spans="1:11" ht="12.75">
      <c r="A76" s="28"/>
      <c r="B76" s="28"/>
      <c r="C76" s="28"/>
      <c r="D76" s="28"/>
      <c r="E76" s="9" t="s">
        <v>117</v>
      </c>
      <c r="F76" s="9" t="s">
        <v>125</v>
      </c>
      <c r="G76" s="28"/>
      <c r="H76" s="28"/>
      <c r="I76" s="22"/>
      <c r="J76" s="28"/>
      <c r="K76" s="1"/>
    </row>
    <row r="77" spans="1:11" ht="25.5">
      <c r="A77" s="28"/>
      <c r="B77" s="28"/>
      <c r="C77" s="28"/>
      <c r="D77" s="28"/>
      <c r="E77" s="9" t="s">
        <v>119</v>
      </c>
      <c r="F77" s="9" t="s">
        <v>126</v>
      </c>
      <c r="G77" s="28"/>
      <c r="H77" s="28"/>
      <c r="I77" s="22"/>
      <c r="J77" s="28"/>
      <c r="K77" s="1"/>
    </row>
    <row r="78" spans="1:11" ht="12.75">
      <c r="A78" s="29"/>
      <c r="B78" s="29"/>
      <c r="C78" s="29"/>
      <c r="D78" s="29"/>
      <c r="E78" s="9" t="s">
        <v>120</v>
      </c>
      <c r="F78" s="9" t="s">
        <v>117</v>
      </c>
      <c r="G78" s="29"/>
      <c r="H78" s="29"/>
      <c r="I78" s="23"/>
      <c r="J78" s="29"/>
      <c r="K78" s="1"/>
    </row>
    <row r="79" spans="1:11" ht="25.5">
      <c r="A79" s="33" t="s">
        <v>289</v>
      </c>
      <c r="B79" s="34" t="s">
        <v>127</v>
      </c>
      <c r="C79" s="27" t="s">
        <v>9</v>
      </c>
      <c r="D79" s="27" t="s">
        <v>10</v>
      </c>
      <c r="E79" s="9" t="s">
        <v>81</v>
      </c>
      <c r="F79" s="9" t="s">
        <v>122</v>
      </c>
      <c r="G79" s="30" t="s">
        <v>123</v>
      </c>
      <c r="H79" s="30" t="s">
        <v>128</v>
      </c>
      <c r="I79" s="21" t="s">
        <v>332</v>
      </c>
      <c r="J79" s="32"/>
      <c r="K79" s="1"/>
    </row>
    <row r="80" spans="1:11" ht="12.75">
      <c r="A80" s="28"/>
      <c r="B80" s="28"/>
      <c r="C80" s="28"/>
      <c r="D80" s="28"/>
      <c r="E80" s="9" t="s">
        <v>117</v>
      </c>
      <c r="F80" s="9" t="s">
        <v>125</v>
      </c>
      <c r="G80" s="28"/>
      <c r="H80" s="28"/>
      <c r="I80" s="22"/>
      <c r="J80" s="28"/>
    </row>
    <row r="81" spans="1:14" ht="25.5">
      <c r="A81" s="28"/>
      <c r="B81" s="28"/>
      <c r="C81" s="28"/>
      <c r="D81" s="28"/>
      <c r="E81" s="9" t="s">
        <v>119</v>
      </c>
      <c r="F81" s="9" t="s">
        <v>129</v>
      </c>
      <c r="G81" s="28"/>
      <c r="H81" s="28"/>
      <c r="I81" s="22"/>
      <c r="J81" s="28"/>
    </row>
    <row r="82" spans="1:14" ht="12.75">
      <c r="A82" s="29"/>
      <c r="B82" s="29"/>
      <c r="C82" s="29"/>
      <c r="D82" s="29"/>
      <c r="E82" s="9" t="s">
        <v>120</v>
      </c>
      <c r="F82" s="9" t="s">
        <v>117</v>
      </c>
      <c r="G82" s="29"/>
      <c r="H82" s="29"/>
      <c r="I82" s="23"/>
      <c r="J82" s="29"/>
    </row>
    <row r="83" spans="1:14" ht="25.5">
      <c r="A83" s="33" t="s">
        <v>290</v>
      </c>
      <c r="B83" s="36" t="s">
        <v>130</v>
      </c>
      <c r="C83" s="27" t="s">
        <v>30</v>
      </c>
      <c r="D83" s="27" t="s">
        <v>10</v>
      </c>
      <c r="E83" s="9" t="s">
        <v>81</v>
      </c>
      <c r="F83" s="9" t="s">
        <v>122</v>
      </c>
      <c r="G83" s="30" t="s">
        <v>123</v>
      </c>
      <c r="H83" s="30" t="s">
        <v>131</v>
      </c>
      <c r="I83" s="21" t="s">
        <v>332</v>
      </c>
      <c r="J83" s="32"/>
    </row>
    <row r="84" spans="1:14" ht="12.75">
      <c r="A84" s="28"/>
      <c r="B84" s="28"/>
      <c r="C84" s="28"/>
      <c r="D84" s="28"/>
      <c r="E84" s="9" t="s">
        <v>117</v>
      </c>
      <c r="F84" s="9" t="s">
        <v>125</v>
      </c>
      <c r="G84" s="28"/>
      <c r="H84" s="28"/>
      <c r="I84" s="22"/>
      <c r="J84" s="28"/>
    </row>
    <row r="85" spans="1:14" ht="25.5">
      <c r="A85" s="28"/>
      <c r="B85" s="28"/>
      <c r="C85" s="28"/>
      <c r="D85" s="28"/>
      <c r="E85" s="9" t="s">
        <v>119</v>
      </c>
      <c r="F85" s="9" t="s">
        <v>132</v>
      </c>
      <c r="G85" s="28"/>
      <c r="H85" s="28"/>
      <c r="I85" s="22"/>
      <c r="J85" s="28"/>
    </row>
    <row r="86" spans="1:14" ht="12.75">
      <c r="A86" s="29"/>
      <c r="B86" s="29"/>
      <c r="C86" s="29"/>
      <c r="D86" s="29"/>
      <c r="E86" s="9" t="s">
        <v>120</v>
      </c>
      <c r="F86" s="9" t="s">
        <v>117</v>
      </c>
      <c r="G86" s="29"/>
      <c r="H86" s="29"/>
      <c r="I86" s="23"/>
      <c r="J86" s="29"/>
    </row>
    <row r="87" spans="1:14" ht="25.5">
      <c r="A87" s="33" t="s">
        <v>291</v>
      </c>
      <c r="B87" s="36" t="s">
        <v>133</v>
      </c>
      <c r="C87" s="27" t="s">
        <v>30</v>
      </c>
      <c r="D87" s="27" t="s">
        <v>10</v>
      </c>
      <c r="E87" s="30"/>
      <c r="F87" s="9" t="s">
        <v>81</v>
      </c>
      <c r="G87" s="30" t="s">
        <v>134</v>
      </c>
      <c r="H87" s="30" t="s">
        <v>135</v>
      </c>
      <c r="I87" s="21" t="s">
        <v>332</v>
      </c>
      <c r="J87" s="32"/>
    </row>
    <row r="88" spans="1:14" ht="12.75">
      <c r="A88" s="29"/>
      <c r="B88" s="29"/>
      <c r="C88" s="29"/>
      <c r="D88" s="29"/>
      <c r="E88" s="29"/>
      <c r="F88" s="9" t="s">
        <v>117</v>
      </c>
      <c r="G88" s="29"/>
      <c r="H88" s="29"/>
      <c r="I88" s="23"/>
      <c r="J88" s="29"/>
    </row>
    <row r="89" spans="1:14" ht="60.75" customHeight="1">
      <c r="A89" s="58" t="s">
        <v>292</v>
      </c>
      <c r="B89" s="59" t="s">
        <v>136</v>
      </c>
      <c r="C89" s="60" t="s">
        <v>137</v>
      </c>
      <c r="D89" s="60" t="s">
        <v>10</v>
      </c>
      <c r="E89" s="57" t="s">
        <v>81</v>
      </c>
      <c r="F89" s="57" t="s">
        <v>138</v>
      </c>
      <c r="G89" s="61" t="s">
        <v>139</v>
      </c>
      <c r="H89" s="61" t="s">
        <v>336</v>
      </c>
      <c r="I89" s="62" t="s">
        <v>335</v>
      </c>
      <c r="J89" s="63"/>
      <c r="K89" s="64" t="s">
        <v>337</v>
      </c>
      <c r="L89" s="65"/>
      <c r="M89" s="65"/>
      <c r="N89" s="65"/>
    </row>
    <row r="90" spans="1:14" ht="44.25" customHeight="1">
      <c r="A90" s="66"/>
      <c r="B90" s="66"/>
      <c r="C90" s="66"/>
      <c r="D90" s="66"/>
      <c r="E90" s="57" t="s">
        <v>117</v>
      </c>
      <c r="F90" s="57" t="s">
        <v>117</v>
      </c>
      <c r="G90" s="66"/>
      <c r="H90" s="66"/>
      <c r="I90" s="67"/>
      <c r="J90" s="66"/>
      <c r="K90" s="68"/>
      <c r="L90" s="65"/>
      <c r="M90" s="65"/>
      <c r="N90" s="65"/>
    </row>
    <row r="91" spans="1:14" ht="25.5">
      <c r="A91" s="33" t="s">
        <v>293</v>
      </c>
      <c r="B91" s="34" t="s">
        <v>140</v>
      </c>
      <c r="C91" s="27" t="s">
        <v>30</v>
      </c>
      <c r="D91" s="27" t="s">
        <v>10</v>
      </c>
      <c r="E91" s="9" t="s">
        <v>81</v>
      </c>
      <c r="F91" s="9" t="s">
        <v>141</v>
      </c>
      <c r="G91" s="30" t="s">
        <v>142</v>
      </c>
      <c r="H91" s="30" t="s">
        <v>143</v>
      </c>
      <c r="I91" s="21" t="s">
        <v>332</v>
      </c>
      <c r="J91" s="32"/>
      <c r="K91" s="39"/>
    </row>
    <row r="92" spans="1:14" ht="12.75">
      <c r="A92" s="28"/>
      <c r="B92" s="28"/>
      <c r="C92" s="28"/>
      <c r="D92" s="28"/>
      <c r="E92" s="30" t="s">
        <v>117</v>
      </c>
      <c r="F92" s="9" t="s">
        <v>97</v>
      </c>
      <c r="G92" s="28"/>
      <c r="H92" s="28"/>
      <c r="I92" s="22"/>
      <c r="J92" s="28"/>
      <c r="K92" s="40"/>
    </row>
    <row r="93" spans="1:14" ht="25.5">
      <c r="A93" s="28"/>
      <c r="B93" s="28"/>
      <c r="C93" s="28"/>
      <c r="D93" s="28"/>
      <c r="E93" s="28"/>
      <c r="F93" s="9" t="s">
        <v>144</v>
      </c>
      <c r="G93" s="28"/>
      <c r="H93" s="28"/>
      <c r="I93" s="22"/>
      <c r="J93" s="28"/>
      <c r="K93" s="40"/>
    </row>
    <row r="94" spans="1:14" ht="25.5">
      <c r="A94" s="29"/>
      <c r="B94" s="29"/>
      <c r="C94" s="29"/>
      <c r="D94" s="29"/>
      <c r="E94" s="29"/>
      <c r="F94" s="9" t="s">
        <v>145</v>
      </c>
      <c r="G94" s="29"/>
      <c r="H94" s="29"/>
      <c r="I94" s="23"/>
      <c r="J94" s="29"/>
      <c r="K94" s="41"/>
    </row>
    <row r="95" spans="1:14" ht="12.75">
      <c r="A95" s="33" t="s">
        <v>294</v>
      </c>
      <c r="B95" s="34" t="s">
        <v>146</v>
      </c>
      <c r="C95" s="27" t="s">
        <v>30</v>
      </c>
      <c r="D95" s="27" t="s">
        <v>10</v>
      </c>
      <c r="E95" s="31"/>
      <c r="F95" s="9" t="s">
        <v>147</v>
      </c>
      <c r="G95" s="30" t="s">
        <v>148</v>
      </c>
      <c r="H95" s="30" t="s">
        <v>149</v>
      </c>
      <c r="I95" s="21" t="s">
        <v>332</v>
      </c>
      <c r="J95" s="31"/>
      <c r="K95" s="42"/>
    </row>
    <row r="96" spans="1:14" ht="12.75">
      <c r="A96" s="28"/>
      <c r="B96" s="28"/>
      <c r="C96" s="28"/>
      <c r="D96" s="28"/>
      <c r="E96" s="28"/>
      <c r="F96" s="9" t="s">
        <v>150</v>
      </c>
      <c r="G96" s="28"/>
      <c r="H96" s="28"/>
      <c r="I96" s="22"/>
      <c r="J96" s="28"/>
      <c r="K96" s="40"/>
    </row>
    <row r="97" spans="1:11" ht="25.5">
      <c r="A97" s="29"/>
      <c r="B97" s="29"/>
      <c r="C97" s="29"/>
      <c r="D97" s="29"/>
      <c r="E97" s="29"/>
      <c r="F97" s="9" t="s">
        <v>151</v>
      </c>
      <c r="G97" s="29"/>
      <c r="H97" s="29"/>
      <c r="I97" s="23"/>
      <c r="J97" s="29"/>
      <c r="K97" s="41"/>
    </row>
    <row r="98" spans="1:11" ht="12.75">
      <c r="A98" s="33" t="s">
        <v>295</v>
      </c>
      <c r="B98" s="36" t="s">
        <v>152</v>
      </c>
      <c r="C98" s="27" t="s">
        <v>30</v>
      </c>
      <c r="D98" s="27" t="s">
        <v>10</v>
      </c>
      <c r="E98" s="32"/>
      <c r="F98" s="9" t="s">
        <v>147</v>
      </c>
      <c r="G98" s="30" t="s">
        <v>153</v>
      </c>
      <c r="H98" s="30" t="s">
        <v>154</v>
      </c>
      <c r="I98" s="21" t="s">
        <v>332</v>
      </c>
      <c r="J98" s="32"/>
    </row>
    <row r="99" spans="1:11" ht="25.5">
      <c r="A99" s="28"/>
      <c r="B99" s="29"/>
      <c r="C99" s="29"/>
      <c r="D99" s="29"/>
      <c r="E99" s="29"/>
      <c r="F99" s="9" t="s">
        <v>155</v>
      </c>
      <c r="G99" s="29"/>
      <c r="H99" s="29"/>
      <c r="I99" s="23"/>
      <c r="J99" s="29"/>
    </row>
    <row r="100" spans="1:11" ht="12.75">
      <c r="A100" s="33" t="s">
        <v>296</v>
      </c>
      <c r="B100" s="34" t="s">
        <v>156</v>
      </c>
      <c r="C100" s="27" t="s">
        <v>30</v>
      </c>
      <c r="D100" s="27" t="s">
        <v>10</v>
      </c>
      <c r="E100" s="32"/>
      <c r="F100" s="9" t="s">
        <v>147</v>
      </c>
      <c r="G100" s="30" t="s">
        <v>157</v>
      </c>
      <c r="H100" s="30" t="s">
        <v>158</v>
      </c>
      <c r="I100" s="21" t="s">
        <v>332</v>
      </c>
      <c r="J100" s="32"/>
    </row>
    <row r="101" spans="1:11" ht="25.5">
      <c r="A101" s="28"/>
      <c r="B101" s="28"/>
      <c r="C101" s="28"/>
      <c r="D101" s="28"/>
      <c r="E101" s="28"/>
      <c r="F101" s="9" t="s">
        <v>155</v>
      </c>
      <c r="G101" s="28"/>
      <c r="H101" s="28"/>
      <c r="I101" s="22"/>
      <c r="J101" s="28"/>
    </row>
    <row r="102" spans="1:11" ht="75" customHeight="1">
      <c r="A102" s="29"/>
      <c r="B102" s="29"/>
      <c r="C102" s="29"/>
      <c r="D102" s="29"/>
      <c r="E102" s="29"/>
      <c r="F102" s="9" t="s">
        <v>159</v>
      </c>
      <c r="G102" s="29"/>
      <c r="H102" s="29"/>
      <c r="I102" s="23"/>
      <c r="J102" s="29"/>
    </row>
    <row r="103" spans="1:11" ht="12.75">
      <c r="A103" s="33" t="s">
        <v>297</v>
      </c>
      <c r="B103" s="34" t="s">
        <v>160</v>
      </c>
      <c r="C103" s="27" t="s">
        <v>30</v>
      </c>
      <c r="D103" s="27" t="s">
        <v>10</v>
      </c>
      <c r="E103" s="31"/>
      <c r="F103" s="9" t="s">
        <v>147</v>
      </c>
      <c r="G103" s="30" t="s">
        <v>161</v>
      </c>
      <c r="H103" s="30" t="s">
        <v>162</v>
      </c>
      <c r="I103" s="21" t="s">
        <v>332</v>
      </c>
      <c r="J103" s="32"/>
    </row>
    <row r="104" spans="1:11" ht="25.5">
      <c r="A104" s="28"/>
      <c r="B104" s="28"/>
      <c r="C104" s="28"/>
      <c r="D104" s="28"/>
      <c r="E104" s="28"/>
      <c r="F104" s="9" t="s">
        <v>155</v>
      </c>
      <c r="G104" s="28"/>
      <c r="H104" s="28"/>
      <c r="I104" s="22"/>
      <c r="J104" s="28"/>
    </row>
    <row r="105" spans="1:11" ht="25.5">
      <c r="A105" s="29"/>
      <c r="B105" s="29"/>
      <c r="C105" s="29"/>
      <c r="D105" s="29"/>
      <c r="E105" s="29"/>
      <c r="F105" s="9" t="s">
        <v>163</v>
      </c>
      <c r="G105" s="29"/>
      <c r="H105" s="29"/>
      <c r="I105" s="23"/>
      <c r="J105" s="29"/>
    </row>
    <row r="106" spans="1:11" ht="12.75">
      <c r="A106" s="33" t="s">
        <v>298</v>
      </c>
      <c r="B106" s="36" t="s">
        <v>164</v>
      </c>
      <c r="C106" s="27" t="s">
        <v>30</v>
      </c>
      <c r="D106" s="27" t="s">
        <v>10</v>
      </c>
      <c r="E106" s="31"/>
      <c r="F106" s="9" t="s">
        <v>147</v>
      </c>
      <c r="G106" s="30" t="s">
        <v>165</v>
      </c>
      <c r="H106" s="30" t="s">
        <v>166</v>
      </c>
      <c r="I106" s="21" t="s">
        <v>332</v>
      </c>
      <c r="J106" s="32"/>
    </row>
    <row r="107" spans="1:11" ht="25.5">
      <c r="A107" s="28"/>
      <c r="B107" s="28"/>
      <c r="C107" s="28"/>
      <c r="D107" s="28"/>
      <c r="E107" s="28"/>
      <c r="F107" s="9" t="s">
        <v>155</v>
      </c>
      <c r="G107" s="28"/>
      <c r="H107" s="28"/>
      <c r="I107" s="22"/>
      <c r="J107" s="28"/>
    </row>
    <row r="108" spans="1:11" ht="25.5">
      <c r="A108" s="29"/>
      <c r="B108" s="29"/>
      <c r="C108" s="29"/>
      <c r="D108" s="29"/>
      <c r="E108" s="29"/>
      <c r="F108" s="9" t="s">
        <v>167</v>
      </c>
      <c r="G108" s="29"/>
      <c r="H108" s="29"/>
      <c r="I108" s="23"/>
      <c r="J108" s="29"/>
    </row>
    <row r="109" spans="1:11" ht="12.75">
      <c r="A109" s="33" t="s">
        <v>299</v>
      </c>
      <c r="B109" s="34" t="s">
        <v>168</v>
      </c>
      <c r="C109" s="27" t="s">
        <v>30</v>
      </c>
      <c r="D109" s="27" t="s">
        <v>10</v>
      </c>
      <c r="E109" s="31"/>
      <c r="F109" s="9" t="s">
        <v>147</v>
      </c>
      <c r="G109" s="30" t="s">
        <v>169</v>
      </c>
      <c r="H109" s="30" t="s">
        <v>170</v>
      </c>
      <c r="I109" s="21" t="s">
        <v>332</v>
      </c>
      <c r="J109" s="32"/>
    </row>
    <row r="110" spans="1:11" ht="25.5">
      <c r="A110" s="28"/>
      <c r="B110" s="28"/>
      <c r="C110" s="28"/>
      <c r="D110" s="28"/>
      <c r="E110" s="28"/>
      <c r="F110" s="9" t="s">
        <v>155</v>
      </c>
      <c r="G110" s="28"/>
      <c r="H110" s="28"/>
      <c r="I110" s="22"/>
      <c r="J110" s="28"/>
    </row>
    <row r="111" spans="1:11" ht="25.5">
      <c r="A111" s="29"/>
      <c r="B111" s="29"/>
      <c r="C111" s="29"/>
      <c r="D111" s="29"/>
      <c r="E111" s="29"/>
      <c r="F111" s="9" t="s">
        <v>171</v>
      </c>
      <c r="G111" s="29"/>
      <c r="H111" s="29"/>
      <c r="I111" s="23"/>
      <c r="J111" s="29"/>
    </row>
    <row r="112" spans="1:11" ht="12.75">
      <c r="A112" s="33" t="s">
        <v>300</v>
      </c>
      <c r="B112" s="36" t="s">
        <v>172</v>
      </c>
      <c r="C112" s="27" t="s">
        <v>30</v>
      </c>
      <c r="D112" s="27" t="s">
        <v>10</v>
      </c>
      <c r="E112" s="8"/>
      <c r="F112" s="9" t="s">
        <v>147</v>
      </c>
      <c r="G112" s="30" t="s">
        <v>173</v>
      </c>
      <c r="H112" s="30" t="s">
        <v>174</v>
      </c>
      <c r="I112" s="21" t="s">
        <v>332</v>
      </c>
      <c r="J112" s="31"/>
    </row>
    <row r="113" spans="1:10" ht="25.5">
      <c r="A113" s="28"/>
      <c r="B113" s="28"/>
      <c r="C113" s="28"/>
      <c r="D113" s="28"/>
      <c r="E113" s="8"/>
      <c r="F113" s="9" t="s">
        <v>155</v>
      </c>
      <c r="G113" s="28"/>
      <c r="H113" s="28"/>
      <c r="I113" s="22"/>
      <c r="J113" s="28"/>
    </row>
    <row r="114" spans="1:10" ht="99" customHeight="1">
      <c r="A114" s="29"/>
      <c r="B114" s="29"/>
      <c r="C114" s="29"/>
      <c r="D114" s="29"/>
      <c r="E114" s="8"/>
      <c r="F114" s="9" t="s">
        <v>175</v>
      </c>
      <c r="G114" s="29"/>
      <c r="H114" s="29"/>
      <c r="I114" s="23"/>
      <c r="J114" s="29"/>
    </row>
    <row r="115" spans="1:10" ht="76.5">
      <c r="A115" s="33" t="s">
        <v>301</v>
      </c>
      <c r="B115" s="36" t="s">
        <v>176</v>
      </c>
      <c r="C115" s="27" t="s">
        <v>30</v>
      </c>
      <c r="D115" s="27" t="s">
        <v>10</v>
      </c>
      <c r="E115" s="35"/>
      <c r="F115" s="9" t="s">
        <v>147</v>
      </c>
      <c r="G115" s="9" t="s">
        <v>177</v>
      </c>
      <c r="H115" s="30" t="s">
        <v>178</v>
      </c>
      <c r="I115" s="21" t="s">
        <v>332</v>
      </c>
      <c r="J115" s="31"/>
    </row>
    <row r="116" spans="1:10" ht="25.5">
      <c r="A116" s="28"/>
      <c r="B116" s="28"/>
      <c r="C116" s="28"/>
      <c r="D116" s="28"/>
      <c r="E116" s="28"/>
      <c r="F116" s="9" t="s">
        <v>155</v>
      </c>
      <c r="G116" s="5"/>
      <c r="H116" s="28"/>
      <c r="I116" s="22"/>
      <c r="J116" s="28"/>
    </row>
    <row r="117" spans="1:10" ht="12.75">
      <c r="A117" s="29"/>
      <c r="B117" s="29"/>
      <c r="C117" s="29"/>
      <c r="D117" s="29"/>
      <c r="E117" s="29"/>
      <c r="F117" s="9" t="s">
        <v>179</v>
      </c>
      <c r="G117" s="5"/>
      <c r="H117" s="29"/>
      <c r="I117" s="23"/>
      <c r="J117" s="29"/>
    </row>
    <row r="118" spans="1:10" ht="12.75">
      <c r="A118" s="33" t="s">
        <v>302</v>
      </c>
      <c r="B118" s="36" t="s">
        <v>180</v>
      </c>
      <c r="C118" s="27" t="s">
        <v>30</v>
      </c>
      <c r="D118" s="27" t="s">
        <v>10</v>
      </c>
      <c r="E118" s="8"/>
      <c r="F118" s="9" t="s">
        <v>147</v>
      </c>
      <c r="G118" s="30" t="s">
        <v>181</v>
      </c>
      <c r="H118" s="30" t="s">
        <v>182</v>
      </c>
      <c r="I118" s="21" t="s">
        <v>332</v>
      </c>
      <c r="J118" s="31"/>
    </row>
    <row r="119" spans="1:10" ht="25.5">
      <c r="A119" s="28"/>
      <c r="B119" s="28"/>
      <c r="C119" s="28"/>
      <c r="D119" s="28"/>
      <c r="E119" s="8"/>
      <c r="F119" s="9" t="s">
        <v>155</v>
      </c>
      <c r="G119" s="28"/>
      <c r="H119" s="28"/>
      <c r="I119" s="22"/>
      <c r="J119" s="28"/>
    </row>
    <row r="120" spans="1:10" ht="25.5">
      <c r="A120" s="29"/>
      <c r="B120" s="29"/>
      <c r="C120" s="29"/>
      <c r="D120" s="29"/>
      <c r="E120" s="8"/>
      <c r="F120" s="9" t="s">
        <v>183</v>
      </c>
      <c r="G120" s="29"/>
      <c r="H120" s="29"/>
      <c r="I120" s="23"/>
      <c r="J120" s="29"/>
    </row>
    <row r="121" spans="1:10" ht="25.5">
      <c r="A121" s="33" t="s">
        <v>303</v>
      </c>
      <c r="B121" s="34" t="s">
        <v>184</v>
      </c>
      <c r="C121" s="27" t="s">
        <v>30</v>
      </c>
      <c r="D121" s="27" t="s">
        <v>10</v>
      </c>
      <c r="E121" s="9" t="s">
        <v>81</v>
      </c>
      <c r="F121" s="30" t="s">
        <v>117</v>
      </c>
      <c r="G121" s="32" t="s">
        <v>185</v>
      </c>
      <c r="H121" s="30" t="s">
        <v>186</v>
      </c>
      <c r="I121" s="21" t="s">
        <v>332</v>
      </c>
      <c r="J121" s="31"/>
    </row>
    <row r="122" spans="1:10" ht="12.75">
      <c r="A122" s="28"/>
      <c r="B122" s="28"/>
      <c r="C122" s="28"/>
      <c r="D122" s="28"/>
      <c r="E122" s="9" t="s">
        <v>117</v>
      </c>
      <c r="F122" s="28"/>
      <c r="G122" s="28"/>
      <c r="H122" s="28"/>
      <c r="I122" s="22"/>
      <c r="J122" s="28"/>
    </row>
    <row r="123" spans="1:10" ht="12.75">
      <c r="A123" s="29"/>
      <c r="B123" s="29"/>
      <c r="C123" s="29"/>
      <c r="D123" s="29"/>
      <c r="E123" s="9" t="s">
        <v>187</v>
      </c>
      <c r="F123" s="29"/>
      <c r="G123" s="29"/>
      <c r="H123" s="29"/>
      <c r="I123" s="23"/>
      <c r="J123" s="29"/>
    </row>
    <row r="124" spans="1:10" ht="38.25">
      <c r="A124" s="33" t="s">
        <v>304</v>
      </c>
      <c r="B124" s="34" t="s">
        <v>188</v>
      </c>
      <c r="C124" s="27" t="s">
        <v>30</v>
      </c>
      <c r="D124" s="27" t="s">
        <v>10</v>
      </c>
      <c r="E124" s="9" t="s">
        <v>81</v>
      </c>
      <c r="F124" s="9" t="s">
        <v>189</v>
      </c>
      <c r="G124" s="9" t="s">
        <v>190</v>
      </c>
      <c r="H124" s="9" t="s">
        <v>191</v>
      </c>
      <c r="I124" s="21" t="s">
        <v>332</v>
      </c>
      <c r="J124" s="32"/>
    </row>
    <row r="125" spans="1:10" ht="12.75">
      <c r="A125" s="28"/>
      <c r="B125" s="28"/>
      <c r="C125" s="28"/>
      <c r="D125" s="28"/>
      <c r="E125" s="9" t="s">
        <v>117</v>
      </c>
      <c r="F125" s="6"/>
      <c r="G125" s="6"/>
      <c r="H125" s="6"/>
      <c r="I125" s="22"/>
      <c r="J125" s="28"/>
    </row>
    <row r="126" spans="1:10" ht="25.5">
      <c r="A126" s="29"/>
      <c r="B126" s="29"/>
      <c r="C126" s="29"/>
      <c r="D126" s="29"/>
      <c r="E126" s="9" t="s">
        <v>141</v>
      </c>
      <c r="F126" s="6"/>
      <c r="G126" s="6"/>
      <c r="H126" s="6"/>
      <c r="I126" s="23"/>
      <c r="J126" s="29"/>
    </row>
    <row r="127" spans="1:10" ht="25.5">
      <c r="A127" s="33" t="s">
        <v>305</v>
      </c>
      <c r="B127" s="34" t="s">
        <v>192</v>
      </c>
      <c r="C127" s="27" t="s">
        <v>30</v>
      </c>
      <c r="D127" s="27" t="s">
        <v>10</v>
      </c>
      <c r="E127" s="9" t="s">
        <v>81</v>
      </c>
      <c r="F127" s="35" t="s">
        <v>193</v>
      </c>
      <c r="G127" s="30" t="s">
        <v>194</v>
      </c>
      <c r="H127" s="30" t="s">
        <v>195</v>
      </c>
      <c r="I127" s="21" t="s">
        <v>332</v>
      </c>
      <c r="J127" s="32"/>
    </row>
    <row r="128" spans="1:10" ht="12.75">
      <c r="A128" s="28"/>
      <c r="B128" s="28"/>
      <c r="C128" s="28"/>
      <c r="D128" s="28"/>
      <c r="E128" s="9" t="s">
        <v>117</v>
      </c>
      <c r="F128" s="28"/>
      <c r="G128" s="28"/>
      <c r="H128" s="28"/>
      <c r="I128" s="22"/>
      <c r="J128" s="28"/>
    </row>
    <row r="129" spans="1:10" ht="25.5">
      <c r="A129" s="29"/>
      <c r="B129" s="29"/>
      <c r="C129" s="29"/>
      <c r="D129" s="29"/>
      <c r="E129" s="9" t="s">
        <v>141</v>
      </c>
      <c r="F129" s="29"/>
      <c r="G129" s="29"/>
      <c r="H129" s="29"/>
      <c r="I129" s="23"/>
      <c r="J129" s="29"/>
    </row>
    <row r="130" spans="1:10" ht="73.5" customHeight="1">
      <c r="A130" s="7" t="s">
        <v>306</v>
      </c>
      <c r="B130" s="11" t="s">
        <v>196</v>
      </c>
      <c r="C130" s="12" t="s">
        <v>30</v>
      </c>
      <c r="D130" s="12" t="s">
        <v>10</v>
      </c>
      <c r="E130" s="9" t="s">
        <v>81</v>
      </c>
      <c r="F130" s="8" t="s">
        <v>117</v>
      </c>
      <c r="G130" s="8" t="s">
        <v>197</v>
      </c>
      <c r="H130" s="8" t="s">
        <v>198</v>
      </c>
      <c r="I130" s="13" t="s">
        <v>333</v>
      </c>
      <c r="J130" s="5"/>
    </row>
    <row r="131" spans="1:10" ht="46.5" customHeight="1">
      <c r="A131" s="33" t="s">
        <v>307</v>
      </c>
      <c r="B131" s="36" t="s">
        <v>199</v>
      </c>
      <c r="C131" s="27" t="s">
        <v>30</v>
      </c>
      <c r="D131" s="27" t="s">
        <v>10</v>
      </c>
      <c r="E131" s="9" t="s">
        <v>81</v>
      </c>
      <c r="F131" s="9" t="s">
        <v>114</v>
      </c>
      <c r="G131" s="30" t="s">
        <v>200</v>
      </c>
      <c r="H131" s="30" t="s">
        <v>201</v>
      </c>
      <c r="I131" s="21" t="s">
        <v>332</v>
      </c>
      <c r="J131" s="31"/>
    </row>
    <row r="132" spans="1:10" ht="12.75">
      <c r="A132" s="28"/>
      <c r="B132" s="28"/>
      <c r="C132" s="29"/>
      <c r="D132" s="29"/>
      <c r="E132" s="9" t="s">
        <v>117</v>
      </c>
      <c r="F132" s="30" t="s">
        <v>202</v>
      </c>
      <c r="G132" s="28"/>
      <c r="H132" s="28"/>
      <c r="I132" s="22"/>
      <c r="J132" s="28"/>
    </row>
    <row r="133" spans="1:10" ht="25.5">
      <c r="A133" s="28"/>
      <c r="B133" s="28"/>
      <c r="C133" s="27" t="s">
        <v>30</v>
      </c>
      <c r="D133" s="27" t="s">
        <v>10</v>
      </c>
      <c r="E133" s="9" t="s">
        <v>119</v>
      </c>
      <c r="F133" s="28"/>
      <c r="G133" s="28"/>
      <c r="H133" s="28"/>
      <c r="I133" s="22"/>
      <c r="J133" s="28"/>
    </row>
    <row r="134" spans="1:10" ht="12.75">
      <c r="A134" s="29"/>
      <c r="B134" s="29"/>
      <c r="C134" s="29"/>
      <c r="D134" s="29"/>
      <c r="E134" s="9" t="s">
        <v>120</v>
      </c>
      <c r="F134" s="29"/>
      <c r="G134" s="29"/>
      <c r="H134" s="29"/>
      <c r="I134" s="23"/>
      <c r="J134" s="29"/>
    </row>
    <row r="135" spans="1:10" ht="25.5">
      <c r="A135" s="33" t="s">
        <v>308</v>
      </c>
      <c r="B135" s="36" t="s">
        <v>203</v>
      </c>
      <c r="C135" s="27" t="s">
        <v>30</v>
      </c>
      <c r="D135" s="27" t="s">
        <v>10</v>
      </c>
      <c r="E135" s="9" t="s">
        <v>81</v>
      </c>
      <c r="F135" s="9" t="s">
        <v>114</v>
      </c>
      <c r="G135" s="30" t="s">
        <v>204</v>
      </c>
      <c r="H135" s="30" t="s">
        <v>205</v>
      </c>
      <c r="I135" s="21" t="s">
        <v>332</v>
      </c>
      <c r="J135" s="31"/>
    </row>
    <row r="136" spans="1:10" ht="12.75">
      <c r="A136" s="28"/>
      <c r="B136" s="28"/>
      <c r="C136" s="28"/>
      <c r="D136" s="28"/>
      <c r="E136" s="9" t="s">
        <v>117</v>
      </c>
      <c r="F136" s="30" t="s">
        <v>118</v>
      </c>
      <c r="G136" s="28"/>
      <c r="H136" s="28"/>
      <c r="I136" s="22"/>
      <c r="J136" s="28"/>
    </row>
    <row r="137" spans="1:10" ht="25.5">
      <c r="A137" s="28"/>
      <c r="B137" s="28"/>
      <c r="C137" s="28"/>
      <c r="D137" s="28"/>
      <c r="E137" s="9" t="s">
        <v>119</v>
      </c>
      <c r="F137" s="28"/>
      <c r="G137" s="28"/>
      <c r="H137" s="28"/>
      <c r="I137" s="22"/>
      <c r="J137" s="28"/>
    </row>
    <row r="138" spans="1:10" ht="12.75">
      <c r="A138" s="29"/>
      <c r="B138" s="29"/>
      <c r="C138" s="29"/>
      <c r="D138" s="29"/>
      <c r="E138" s="9" t="s">
        <v>120</v>
      </c>
      <c r="F138" s="29"/>
      <c r="G138" s="29"/>
      <c r="H138" s="29"/>
      <c r="I138" s="23"/>
      <c r="J138" s="29"/>
    </row>
    <row r="139" spans="1:10" ht="25.5">
      <c r="A139" s="33" t="s">
        <v>309</v>
      </c>
      <c r="B139" s="34" t="s">
        <v>206</v>
      </c>
      <c r="C139" s="27" t="s">
        <v>37</v>
      </c>
      <c r="D139" s="27" t="s">
        <v>10</v>
      </c>
      <c r="E139" s="9" t="s">
        <v>207</v>
      </c>
      <c r="F139" s="9" t="s">
        <v>64</v>
      </c>
      <c r="G139" s="30" t="s">
        <v>208</v>
      </c>
      <c r="H139" s="30" t="s">
        <v>206</v>
      </c>
      <c r="I139" s="21" t="s">
        <v>330</v>
      </c>
      <c r="J139" s="31"/>
    </row>
    <row r="140" spans="1:10" ht="25.5">
      <c r="A140" s="28"/>
      <c r="B140" s="28"/>
      <c r="C140" s="28"/>
      <c r="D140" s="28"/>
      <c r="E140" s="9" t="s">
        <v>209</v>
      </c>
      <c r="F140" s="9" t="s">
        <v>210</v>
      </c>
      <c r="G140" s="28"/>
      <c r="H140" s="28"/>
      <c r="I140" s="22"/>
      <c r="J140" s="28"/>
    </row>
    <row r="141" spans="1:10" ht="25.5">
      <c r="A141" s="28"/>
      <c r="B141" s="28"/>
      <c r="C141" s="28"/>
      <c r="D141" s="28"/>
      <c r="E141" s="9" t="s">
        <v>211</v>
      </c>
      <c r="F141" s="9" t="s">
        <v>212</v>
      </c>
      <c r="G141" s="28"/>
      <c r="H141" s="28"/>
      <c r="I141" s="22"/>
      <c r="J141" s="28"/>
    </row>
    <row r="142" spans="1:10" ht="25.5">
      <c r="A142" s="29"/>
      <c r="B142" s="29"/>
      <c r="C142" s="29"/>
      <c r="D142" s="29"/>
      <c r="E142" s="9" t="s">
        <v>213</v>
      </c>
      <c r="F142" s="9" t="s">
        <v>214</v>
      </c>
      <c r="G142" s="29"/>
      <c r="H142" s="29"/>
      <c r="I142" s="23"/>
      <c r="J142" s="29"/>
    </row>
    <row r="143" spans="1:10" ht="25.5">
      <c r="A143" s="33" t="s">
        <v>310</v>
      </c>
      <c r="B143" s="36" t="s">
        <v>215</v>
      </c>
      <c r="C143" s="27" t="s">
        <v>9</v>
      </c>
      <c r="D143" s="27" t="s">
        <v>10</v>
      </c>
      <c r="E143" s="9" t="s">
        <v>207</v>
      </c>
      <c r="F143" s="9" t="s">
        <v>64</v>
      </c>
      <c r="G143" s="30" t="s">
        <v>216</v>
      </c>
      <c r="H143" s="30" t="s">
        <v>217</v>
      </c>
      <c r="I143" s="21" t="s">
        <v>330</v>
      </c>
      <c r="J143" s="31"/>
    </row>
    <row r="144" spans="1:10" ht="25.5">
      <c r="A144" s="28"/>
      <c r="B144" s="28"/>
      <c r="C144" s="28"/>
      <c r="D144" s="28"/>
      <c r="E144" s="9" t="s">
        <v>209</v>
      </c>
      <c r="F144" s="9" t="s">
        <v>210</v>
      </c>
      <c r="G144" s="28"/>
      <c r="H144" s="28"/>
      <c r="I144" s="22"/>
      <c r="J144" s="28"/>
    </row>
    <row r="145" spans="1:11" ht="25.5">
      <c r="A145" s="28"/>
      <c r="B145" s="28"/>
      <c r="C145" s="28"/>
      <c r="D145" s="28"/>
      <c r="E145" s="9" t="s">
        <v>211</v>
      </c>
      <c r="F145" s="9" t="s">
        <v>212</v>
      </c>
      <c r="G145" s="28"/>
      <c r="H145" s="28"/>
      <c r="I145" s="22"/>
      <c r="J145" s="28"/>
    </row>
    <row r="146" spans="1:11" ht="25.5">
      <c r="A146" s="29"/>
      <c r="B146" s="29"/>
      <c r="C146" s="29"/>
      <c r="D146" s="29"/>
      <c r="E146" s="9" t="s">
        <v>213</v>
      </c>
      <c r="F146" s="9" t="s">
        <v>214</v>
      </c>
      <c r="G146" s="29"/>
      <c r="H146" s="29"/>
      <c r="I146" s="23"/>
      <c r="J146" s="29"/>
    </row>
    <row r="147" spans="1:11" ht="25.5">
      <c r="A147" s="33" t="s">
        <v>311</v>
      </c>
      <c r="B147" s="34" t="s">
        <v>218</v>
      </c>
      <c r="C147" s="27" t="s">
        <v>137</v>
      </c>
      <c r="D147" s="27" t="s">
        <v>10</v>
      </c>
      <c r="E147" s="9" t="s">
        <v>207</v>
      </c>
      <c r="F147" s="14" t="s">
        <v>64</v>
      </c>
      <c r="G147" s="30" t="s">
        <v>219</v>
      </c>
      <c r="H147" s="30" t="s">
        <v>218</v>
      </c>
      <c r="I147" s="21" t="s">
        <v>330</v>
      </c>
      <c r="J147" s="31"/>
    </row>
    <row r="148" spans="1:11" ht="25.5">
      <c r="A148" s="28"/>
      <c r="B148" s="28"/>
      <c r="C148" s="28"/>
      <c r="D148" s="28"/>
      <c r="E148" s="9" t="s">
        <v>209</v>
      </c>
      <c r="F148" s="14" t="s">
        <v>210</v>
      </c>
      <c r="G148" s="28"/>
      <c r="H148" s="28"/>
      <c r="I148" s="22"/>
      <c r="J148" s="28"/>
    </row>
    <row r="149" spans="1:11" ht="25.5">
      <c r="A149" s="28"/>
      <c r="B149" s="28"/>
      <c r="C149" s="28"/>
      <c r="D149" s="28"/>
      <c r="E149" s="9" t="s">
        <v>211</v>
      </c>
      <c r="F149" s="14" t="s">
        <v>212</v>
      </c>
      <c r="G149" s="28"/>
      <c r="H149" s="28"/>
      <c r="I149" s="22"/>
      <c r="J149" s="28"/>
    </row>
    <row r="150" spans="1:11" ht="25.5">
      <c r="A150" s="28"/>
      <c r="B150" s="28"/>
      <c r="C150" s="28"/>
      <c r="D150" s="28"/>
      <c r="E150" s="9" t="s">
        <v>213</v>
      </c>
      <c r="F150" s="14" t="s">
        <v>214</v>
      </c>
      <c r="G150" s="28"/>
      <c r="H150" s="28"/>
      <c r="I150" s="22"/>
      <c r="J150" s="28"/>
    </row>
    <row r="151" spans="1:11" ht="12.75">
      <c r="A151" s="29"/>
      <c r="B151" s="29"/>
      <c r="C151" s="29"/>
      <c r="D151" s="29"/>
      <c r="E151" s="9"/>
      <c r="F151" s="14" t="s">
        <v>220</v>
      </c>
      <c r="G151" s="29"/>
      <c r="H151" s="29"/>
      <c r="I151" s="23"/>
      <c r="J151" s="29"/>
    </row>
    <row r="152" spans="1:11" ht="25.5">
      <c r="A152" s="33" t="s">
        <v>312</v>
      </c>
      <c r="B152" s="34" t="s">
        <v>206</v>
      </c>
      <c r="C152" s="27" t="s">
        <v>37</v>
      </c>
      <c r="D152" s="27" t="s">
        <v>10</v>
      </c>
      <c r="E152" s="9" t="s">
        <v>207</v>
      </c>
      <c r="F152" s="9" t="s">
        <v>64</v>
      </c>
      <c r="G152" s="30" t="s">
        <v>208</v>
      </c>
      <c r="H152" s="30" t="s">
        <v>206</v>
      </c>
      <c r="I152" s="21" t="s">
        <v>330</v>
      </c>
      <c r="J152" s="31"/>
    </row>
    <row r="153" spans="1:11" ht="25.5">
      <c r="A153" s="28"/>
      <c r="B153" s="28"/>
      <c r="C153" s="28"/>
      <c r="D153" s="28"/>
      <c r="E153" s="9" t="s">
        <v>209</v>
      </c>
      <c r="F153" s="9" t="s">
        <v>210</v>
      </c>
      <c r="G153" s="28"/>
      <c r="H153" s="28"/>
      <c r="I153" s="22"/>
      <c r="J153" s="28"/>
    </row>
    <row r="154" spans="1:11" ht="25.5">
      <c r="A154" s="28"/>
      <c r="B154" s="28"/>
      <c r="C154" s="28"/>
      <c r="D154" s="28"/>
      <c r="E154" s="9" t="s">
        <v>211</v>
      </c>
      <c r="F154" s="9" t="s">
        <v>212</v>
      </c>
      <c r="G154" s="28"/>
      <c r="H154" s="28"/>
      <c r="I154" s="22"/>
      <c r="J154" s="28"/>
    </row>
    <row r="155" spans="1:11" ht="25.5">
      <c r="A155" s="28"/>
      <c r="B155" s="29"/>
      <c r="C155" s="29"/>
      <c r="D155" s="29"/>
      <c r="E155" s="9" t="s">
        <v>213</v>
      </c>
      <c r="F155" s="9" t="s">
        <v>214</v>
      </c>
      <c r="G155" s="29"/>
      <c r="H155" s="29"/>
      <c r="I155" s="23"/>
      <c r="J155" s="29"/>
    </row>
    <row r="156" spans="1:11" ht="25.5">
      <c r="A156" s="33" t="s">
        <v>313</v>
      </c>
      <c r="B156" s="36" t="s">
        <v>221</v>
      </c>
      <c r="C156" s="27" t="s">
        <v>37</v>
      </c>
      <c r="D156" s="27" t="s">
        <v>10</v>
      </c>
      <c r="E156" s="9" t="s">
        <v>207</v>
      </c>
      <c r="F156" s="9" t="s">
        <v>64</v>
      </c>
      <c r="G156" s="30" t="s">
        <v>222</v>
      </c>
      <c r="H156" s="30" t="s">
        <v>221</v>
      </c>
      <c r="I156" s="21" t="s">
        <v>330</v>
      </c>
      <c r="J156" s="31"/>
    </row>
    <row r="157" spans="1:11" ht="25.5">
      <c r="A157" s="28"/>
      <c r="B157" s="28"/>
      <c r="C157" s="28"/>
      <c r="D157" s="28"/>
      <c r="E157" s="9" t="s">
        <v>209</v>
      </c>
      <c r="F157" s="9" t="s">
        <v>223</v>
      </c>
      <c r="G157" s="28"/>
      <c r="H157" s="28"/>
      <c r="I157" s="22"/>
      <c r="J157" s="28"/>
    </row>
    <row r="158" spans="1:11" ht="25.5">
      <c r="A158" s="28"/>
      <c r="B158" s="28"/>
      <c r="C158" s="28"/>
      <c r="D158" s="28"/>
      <c r="E158" s="9" t="s">
        <v>211</v>
      </c>
      <c r="F158" s="9" t="s">
        <v>212</v>
      </c>
      <c r="G158" s="28"/>
      <c r="H158" s="28"/>
      <c r="I158" s="22"/>
      <c r="J158" s="28"/>
    </row>
    <row r="159" spans="1:11" ht="25.5">
      <c r="A159" s="29"/>
      <c r="B159" s="29"/>
      <c r="C159" s="29"/>
      <c r="D159" s="29"/>
      <c r="E159" s="9" t="s">
        <v>213</v>
      </c>
      <c r="F159" s="9" t="s">
        <v>214</v>
      </c>
      <c r="G159" s="29"/>
      <c r="H159" s="29"/>
      <c r="I159" s="23"/>
      <c r="J159" s="29"/>
    </row>
    <row r="160" spans="1:11" ht="70.5" customHeight="1">
      <c r="A160" s="33" t="s">
        <v>314</v>
      </c>
      <c r="B160" s="36" t="s">
        <v>224</v>
      </c>
      <c r="C160" s="27" t="s">
        <v>37</v>
      </c>
      <c r="D160" s="27" t="s">
        <v>10</v>
      </c>
      <c r="E160" s="9" t="s">
        <v>225</v>
      </c>
      <c r="F160" s="9" t="s">
        <v>226</v>
      </c>
      <c r="G160" s="30" t="s">
        <v>227</v>
      </c>
      <c r="H160" s="30" t="s">
        <v>228</v>
      </c>
      <c r="I160" s="21" t="s">
        <v>330</v>
      </c>
      <c r="J160" s="31"/>
      <c r="K160" s="55"/>
    </row>
    <row r="161" spans="1:11" ht="70.5" customHeight="1">
      <c r="A161" s="29"/>
      <c r="B161" s="29"/>
      <c r="C161" s="29"/>
      <c r="D161" s="29"/>
      <c r="E161" s="9" t="s">
        <v>229</v>
      </c>
      <c r="F161" s="9" t="s">
        <v>230</v>
      </c>
      <c r="G161" s="29"/>
      <c r="H161" s="29"/>
      <c r="I161" s="22"/>
      <c r="J161" s="29"/>
      <c r="K161" s="56"/>
    </row>
    <row r="162" spans="1:11" ht="25.5">
      <c r="A162" s="33" t="s">
        <v>315</v>
      </c>
      <c r="B162" s="34" t="s">
        <v>231</v>
      </c>
      <c r="C162" s="27" t="s">
        <v>9</v>
      </c>
      <c r="D162" s="27" t="s">
        <v>10</v>
      </c>
      <c r="E162" s="9" t="s">
        <v>225</v>
      </c>
      <c r="F162" s="9" t="s">
        <v>226</v>
      </c>
      <c r="G162" s="30" t="s">
        <v>232</v>
      </c>
      <c r="H162" s="30" t="s">
        <v>231</v>
      </c>
      <c r="I162" s="21" t="s">
        <v>330</v>
      </c>
      <c r="J162" s="31"/>
    </row>
    <row r="163" spans="1:11" ht="12.75">
      <c r="A163" s="28"/>
      <c r="B163" s="28"/>
      <c r="C163" s="28"/>
      <c r="D163" s="28"/>
      <c r="E163" s="30" t="s">
        <v>229</v>
      </c>
      <c r="F163" s="9" t="s">
        <v>233</v>
      </c>
      <c r="G163" s="28"/>
      <c r="H163" s="28"/>
      <c r="I163" s="22"/>
      <c r="J163" s="28"/>
    </row>
    <row r="164" spans="1:11" ht="25.5">
      <c r="A164" s="29"/>
      <c r="B164" s="29"/>
      <c r="C164" s="29"/>
      <c r="D164" s="29"/>
      <c r="E164" s="29"/>
      <c r="F164" s="9" t="s">
        <v>234</v>
      </c>
      <c r="G164" s="29"/>
      <c r="H164" s="29"/>
      <c r="I164" s="23"/>
      <c r="J164" s="29"/>
    </row>
    <row r="165" spans="1:11" ht="25.5">
      <c r="A165" s="33" t="s">
        <v>316</v>
      </c>
      <c r="B165" s="34" t="s">
        <v>235</v>
      </c>
      <c r="C165" s="27" t="s">
        <v>37</v>
      </c>
      <c r="D165" s="27" t="s">
        <v>10</v>
      </c>
      <c r="E165" s="37" t="s">
        <v>236</v>
      </c>
      <c r="F165" s="9" t="s">
        <v>237</v>
      </c>
      <c r="G165" s="30" t="s">
        <v>238</v>
      </c>
      <c r="H165" s="30" t="s">
        <v>239</v>
      </c>
      <c r="I165" s="21" t="s">
        <v>331</v>
      </c>
      <c r="J165" s="31"/>
    </row>
    <row r="166" spans="1:11" ht="12.75">
      <c r="A166" s="28"/>
      <c r="B166" s="28"/>
      <c r="C166" s="28"/>
      <c r="D166" s="28"/>
      <c r="E166" s="38"/>
      <c r="F166" s="9" t="s">
        <v>240</v>
      </c>
      <c r="G166" s="28"/>
      <c r="H166" s="28"/>
      <c r="I166" s="22"/>
      <c r="J166" s="28"/>
    </row>
    <row r="167" spans="1:11" ht="12.75">
      <c r="A167" s="28"/>
      <c r="B167" s="28"/>
      <c r="C167" s="28"/>
      <c r="D167" s="28"/>
      <c r="E167" s="38"/>
      <c r="F167" s="9" t="s">
        <v>241</v>
      </c>
      <c r="G167" s="28"/>
      <c r="H167" s="28"/>
      <c r="I167" s="22"/>
      <c r="J167" s="28"/>
    </row>
    <row r="168" spans="1:11" ht="12.75">
      <c r="A168" s="28"/>
      <c r="B168" s="28"/>
      <c r="C168" s="28"/>
      <c r="D168" s="28"/>
      <c r="E168" s="38"/>
      <c r="F168" s="9" t="s">
        <v>242</v>
      </c>
      <c r="G168" s="28"/>
      <c r="H168" s="28"/>
      <c r="I168" s="22"/>
      <c r="J168" s="28"/>
    </row>
    <row r="169" spans="1:11" ht="12.75">
      <c r="A169" s="28"/>
      <c r="B169" s="28"/>
      <c r="C169" s="28"/>
      <c r="D169" s="28"/>
      <c r="E169" s="38"/>
      <c r="F169" s="9" t="s">
        <v>243</v>
      </c>
      <c r="G169" s="28"/>
      <c r="H169" s="28"/>
      <c r="I169" s="22"/>
      <c r="J169" s="28"/>
    </row>
    <row r="170" spans="1:11" ht="12.75">
      <c r="A170" s="28"/>
      <c r="B170" s="28"/>
      <c r="C170" s="28"/>
      <c r="D170" s="28"/>
      <c r="E170" s="38"/>
      <c r="F170" s="9" t="s">
        <v>244</v>
      </c>
      <c r="G170" s="28"/>
      <c r="H170" s="28"/>
      <c r="I170" s="22"/>
      <c r="J170" s="28"/>
    </row>
    <row r="171" spans="1:11" ht="12.75">
      <c r="A171" s="29"/>
      <c r="B171" s="29"/>
      <c r="C171" s="29"/>
      <c r="D171" s="29"/>
      <c r="E171" s="38"/>
      <c r="F171" s="9" t="s">
        <v>245</v>
      </c>
      <c r="G171" s="29"/>
      <c r="H171" s="29"/>
      <c r="I171" s="23"/>
      <c r="J171" s="29"/>
    </row>
    <row r="172" spans="1:11" ht="25.5">
      <c r="A172" s="33" t="s">
        <v>317</v>
      </c>
      <c r="B172" s="34" t="s">
        <v>246</v>
      </c>
      <c r="C172" s="27" t="s">
        <v>37</v>
      </c>
      <c r="D172" s="27" t="s">
        <v>10</v>
      </c>
      <c r="E172" s="35" t="s">
        <v>236</v>
      </c>
      <c r="F172" s="9" t="s">
        <v>237</v>
      </c>
      <c r="G172" s="30" t="s">
        <v>238</v>
      </c>
      <c r="H172" s="30" t="s">
        <v>247</v>
      </c>
      <c r="I172" s="21" t="s">
        <v>331</v>
      </c>
      <c r="J172" s="31"/>
    </row>
    <row r="173" spans="1:11" ht="12.75">
      <c r="A173" s="28"/>
      <c r="B173" s="28"/>
      <c r="C173" s="28"/>
      <c r="D173" s="28"/>
      <c r="E173" s="28"/>
      <c r="F173" s="8" t="s">
        <v>240</v>
      </c>
      <c r="G173" s="28"/>
      <c r="H173" s="28"/>
      <c r="I173" s="22"/>
      <c r="J173" s="28"/>
    </row>
    <row r="174" spans="1:11" ht="12.75">
      <c r="A174" s="28"/>
      <c r="B174" s="28"/>
      <c r="C174" s="28"/>
      <c r="D174" s="28"/>
      <c r="E174" s="28"/>
      <c r="F174" s="8" t="s">
        <v>241</v>
      </c>
      <c r="G174" s="28"/>
      <c r="H174" s="28"/>
      <c r="I174" s="22"/>
      <c r="J174" s="28"/>
    </row>
    <row r="175" spans="1:11" ht="12.75">
      <c r="A175" s="28"/>
      <c r="B175" s="28"/>
      <c r="C175" s="28"/>
      <c r="D175" s="28"/>
      <c r="E175" s="28"/>
      <c r="F175" s="8" t="s">
        <v>248</v>
      </c>
      <c r="G175" s="28"/>
      <c r="H175" s="28"/>
      <c r="I175" s="22"/>
      <c r="J175" s="28"/>
    </row>
    <row r="176" spans="1:11" ht="12.75">
      <c r="A176" s="28"/>
      <c r="B176" s="28"/>
      <c r="C176" s="28"/>
      <c r="D176" s="28"/>
      <c r="E176" s="28"/>
      <c r="F176" s="8" t="s">
        <v>249</v>
      </c>
      <c r="G176" s="28"/>
      <c r="H176" s="28"/>
      <c r="I176" s="22"/>
      <c r="J176" s="28"/>
    </row>
    <row r="177" spans="1:10" ht="12.75">
      <c r="A177" s="29"/>
      <c r="B177" s="29"/>
      <c r="C177" s="29"/>
      <c r="D177" s="29"/>
      <c r="E177" s="29"/>
      <c r="F177" s="8" t="s">
        <v>245</v>
      </c>
      <c r="G177" s="29"/>
      <c r="H177" s="29"/>
      <c r="I177" s="23"/>
      <c r="J177" s="29"/>
    </row>
    <row r="178" spans="1:10" ht="25.5">
      <c r="A178" s="33" t="s">
        <v>318</v>
      </c>
      <c r="B178" s="34" t="s">
        <v>250</v>
      </c>
      <c r="C178" s="27" t="s">
        <v>37</v>
      </c>
      <c r="D178" s="27" t="s">
        <v>10</v>
      </c>
      <c r="E178" s="35" t="s">
        <v>236</v>
      </c>
      <c r="F178" s="9" t="s">
        <v>237</v>
      </c>
      <c r="G178" s="30" t="s">
        <v>238</v>
      </c>
      <c r="H178" s="30" t="s">
        <v>251</v>
      </c>
      <c r="I178" s="21" t="s">
        <v>331</v>
      </c>
      <c r="J178" s="31"/>
    </row>
    <row r="179" spans="1:10" ht="12.75">
      <c r="A179" s="28"/>
      <c r="B179" s="28"/>
      <c r="C179" s="28"/>
      <c r="D179" s="28"/>
      <c r="E179" s="28"/>
      <c r="F179" s="9" t="s">
        <v>240</v>
      </c>
      <c r="G179" s="28"/>
      <c r="H179" s="28"/>
      <c r="I179" s="22"/>
      <c r="J179" s="28"/>
    </row>
    <row r="180" spans="1:10" ht="12.75">
      <c r="A180" s="28"/>
      <c r="B180" s="28"/>
      <c r="C180" s="28"/>
      <c r="D180" s="28"/>
      <c r="E180" s="28"/>
      <c r="F180" s="9" t="s">
        <v>241</v>
      </c>
      <c r="G180" s="28"/>
      <c r="H180" s="28"/>
      <c r="I180" s="22"/>
      <c r="J180" s="28"/>
    </row>
    <row r="181" spans="1:10" ht="12.75">
      <c r="A181" s="28"/>
      <c r="B181" s="28"/>
      <c r="C181" s="28"/>
      <c r="D181" s="28"/>
      <c r="E181" s="28"/>
      <c r="F181" s="9" t="s">
        <v>252</v>
      </c>
      <c r="G181" s="28"/>
      <c r="H181" s="28"/>
      <c r="I181" s="22"/>
      <c r="J181" s="28"/>
    </row>
    <row r="182" spans="1:10" ht="12.75">
      <c r="A182" s="28"/>
      <c r="B182" s="28"/>
      <c r="C182" s="28"/>
      <c r="D182" s="28"/>
      <c r="E182" s="28"/>
      <c r="F182" s="9" t="s">
        <v>243</v>
      </c>
      <c r="G182" s="28"/>
      <c r="H182" s="28"/>
      <c r="I182" s="22"/>
      <c r="J182" s="28"/>
    </row>
    <row r="183" spans="1:10" ht="12.75">
      <c r="A183" s="28"/>
      <c r="B183" s="28"/>
      <c r="C183" s="28"/>
      <c r="D183" s="28"/>
      <c r="E183" s="28"/>
      <c r="F183" s="9" t="s">
        <v>253</v>
      </c>
      <c r="G183" s="28"/>
      <c r="H183" s="28"/>
      <c r="I183" s="22"/>
      <c r="J183" s="28"/>
    </row>
    <row r="184" spans="1:10" ht="12.75">
      <c r="A184" s="29"/>
      <c r="B184" s="29"/>
      <c r="C184" s="29"/>
      <c r="D184" s="29"/>
      <c r="E184" s="29"/>
      <c r="F184" s="8" t="s">
        <v>245</v>
      </c>
      <c r="G184" s="29"/>
      <c r="H184" s="29"/>
      <c r="I184" s="23"/>
      <c r="J184" s="29"/>
    </row>
    <row r="185" spans="1:10" ht="25.5">
      <c r="A185" s="33" t="s">
        <v>319</v>
      </c>
      <c r="B185" s="36" t="s">
        <v>254</v>
      </c>
      <c r="C185" s="27" t="s">
        <v>9</v>
      </c>
      <c r="D185" s="27" t="s">
        <v>10</v>
      </c>
      <c r="E185" s="9" t="s">
        <v>255</v>
      </c>
      <c r="F185" s="9" t="s">
        <v>256</v>
      </c>
      <c r="G185" s="30" t="s">
        <v>257</v>
      </c>
      <c r="H185" s="30" t="s">
        <v>320</v>
      </c>
      <c r="I185" s="21" t="s">
        <v>331</v>
      </c>
      <c r="J185" s="31"/>
    </row>
    <row r="186" spans="1:10" ht="25.5">
      <c r="A186" s="28"/>
      <c r="B186" s="28"/>
      <c r="C186" s="28"/>
      <c r="D186" s="28"/>
      <c r="E186" s="9" t="s">
        <v>321</v>
      </c>
      <c r="F186" s="9" t="s">
        <v>258</v>
      </c>
      <c r="G186" s="28"/>
      <c r="H186" s="28"/>
      <c r="I186" s="22"/>
      <c r="J186" s="28"/>
    </row>
    <row r="187" spans="1:10" ht="25.5">
      <c r="A187" s="28"/>
      <c r="B187" s="28"/>
      <c r="C187" s="28"/>
      <c r="D187" s="28"/>
      <c r="E187" s="9" t="s">
        <v>259</v>
      </c>
      <c r="F187" s="30" t="s">
        <v>260</v>
      </c>
      <c r="G187" s="28"/>
      <c r="H187" s="28"/>
      <c r="I187" s="22"/>
      <c r="J187" s="28"/>
    </row>
    <row r="188" spans="1:10" ht="12.75">
      <c r="A188" s="28"/>
      <c r="B188" s="28"/>
      <c r="C188" s="28"/>
      <c r="D188" s="28"/>
      <c r="E188" s="9" t="s">
        <v>261</v>
      </c>
      <c r="F188" s="28"/>
      <c r="G188" s="28"/>
      <c r="H188" s="28"/>
      <c r="I188" s="22"/>
      <c r="J188" s="28"/>
    </row>
    <row r="189" spans="1:10" ht="25.5">
      <c r="A189" s="28"/>
      <c r="B189" s="28"/>
      <c r="C189" s="28"/>
      <c r="D189" s="28"/>
      <c r="E189" s="9" t="s">
        <v>262</v>
      </c>
      <c r="F189" s="28"/>
      <c r="G189" s="28"/>
      <c r="H189" s="28"/>
      <c r="I189" s="22"/>
      <c r="J189" s="28"/>
    </row>
    <row r="190" spans="1:10" ht="25.5">
      <c r="A190" s="28"/>
      <c r="B190" s="28"/>
      <c r="C190" s="28"/>
      <c r="D190" s="28"/>
      <c r="E190" s="9" t="s">
        <v>322</v>
      </c>
      <c r="F190" s="28"/>
      <c r="G190" s="28"/>
      <c r="H190" s="28"/>
      <c r="I190" s="22"/>
      <c r="J190" s="28"/>
    </row>
    <row r="191" spans="1:10" ht="25.5">
      <c r="A191" s="29"/>
      <c r="B191" s="29"/>
      <c r="C191" s="29"/>
      <c r="D191" s="29"/>
      <c r="E191" s="9" t="s">
        <v>263</v>
      </c>
      <c r="F191" s="29"/>
      <c r="G191" s="29"/>
      <c r="H191" s="29"/>
      <c r="I191" s="23"/>
      <c r="J191" s="29"/>
    </row>
    <row r="192" spans="1:10" ht="79.5" customHeight="1">
      <c r="A192" s="7" t="s">
        <v>323</v>
      </c>
      <c r="B192" s="16" t="s">
        <v>324</v>
      </c>
      <c r="C192" s="15" t="s">
        <v>30</v>
      </c>
      <c r="D192" s="15" t="s">
        <v>10</v>
      </c>
      <c r="E192" s="20" t="s">
        <v>338</v>
      </c>
      <c r="F192" s="18" t="s">
        <v>264</v>
      </c>
      <c r="G192" s="18" t="s">
        <v>265</v>
      </c>
      <c r="H192" s="18" t="s">
        <v>266</v>
      </c>
      <c r="I192" s="18" t="s">
        <v>331</v>
      </c>
      <c r="J192" s="19"/>
    </row>
    <row r="193" spans="1:10" ht="38.25">
      <c r="A193" s="69" t="s">
        <v>325</v>
      </c>
      <c r="B193" s="70" t="s">
        <v>326</v>
      </c>
      <c r="C193" s="71" t="s">
        <v>37</v>
      </c>
      <c r="D193" s="71" t="s">
        <v>10</v>
      </c>
      <c r="E193" s="72" t="s">
        <v>338</v>
      </c>
      <c r="F193" s="72" t="s">
        <v>267</v>
      </c>
      <c r="G193" s="73" t="s">
        <v>268</v>
      </c>
      <c r="H193" s="73" t="s">
        <v>327</v>
      </c>
      <c r="I193" s="73" t="s">
        <v>331</v>
      </c>
      <c r="J193" s="74"/>
    </row>
    <row r="194" spans="1:10" s="17" customFormat="1" ht="165.75">
      <c r="A194" s="75" t="s">
        <v>334</v>
      </c>
      <c r="B194" s="76" t="s">
        <v>340</v>
      </c>
      <c r="C194" s="77" t="s">
        <v>37</v>
      </c>
      <c r="D194" s="77" t="s">
        <v>10</v>
      </c>
      <c r="E194" s="78" t="s">
        <v>339</v>
      </c>
      <c r="F194" s="79" t="s">
        <v>341</v>
      </c>
      <c r="G194" s="79" t="s">
        <v>342</v>
      </c>
      <c r="H194" s="79" t="s">
        <v>343</v>
      </c>
      <c r="I194" s="79" t="s">
        <v>332</v>
      </c>
      <c r="J194" s="80"/>
    </row>
    <row r="195" spans="1:10" s="17" customFormat="1" ht="165.75">
      <c r="A195" s="75" t="s">
        <v>344</v>
      </c>
      <c r="B195" s="76" t="s">
        <v>345</v>
      </c>
      <c r="C195" s="77" t="s">
        <v>37</v>
      </c>
      <c r="D195" s="77" t="s">
        <v>10</v>
      </c>
      <c r="E195" s="81" t="s">
        <v>339</v>
      </c>
      <c r="F195" s="79" t="s">
        <v>346</v>
      </c>
      <c r="G195" s="79" t="s">
        <v>347</v>
      </c>
      <c r="H195" s="79" t="s">
        <v>348</v>
      </c>
      <c r="I195" s="79" t="s">
        <v>332</v>
      </c>
      <c r="J195" s="80"/>
    </row>
    <row r="196" spans="1:10" s="17" customFormat="1" ht="165.75">
      <c r="A196" s="75" t="s">
        <v>349</v>
      </c>
      <c r="B196" s="76" t="s">
        <v>350</v>
      </c>
      <c r="C196" s="77" t="s">
        <v>37</v>
      </c>
      <c r="D196" s="77" t="s">
        <v>10</v>
      </c>
      <c r="E196" s="81" t="s">
        <v>339</v>
      </c>
      <c r="F196" s="79" t="s">
        <v>353</v>
      </c>
      <c r="G196" s="79" t="s">
        <v>351</v>
      </c>
      <c r="H196" s="79" t="s">
        <v>352</v>
      </c>
      <c r="I196" s="79" t="s">
        <v>332</v>
      </c>
      <c r="J196" s="80"/>
    </row>
    <row r="197" spans="1:10" s="17" customFormat="1" ht="12.75"/>
    <row r="198" spans="1:10" ht="12.75"/>
    <row r="199" spans="1:10" ht="12.75"/>
    <row r="200" spans="1:10" ht="12.75"/>
    <row r="201" spans="1:10" ht="12.75"/>
    <row r="202" spans="1:10" ht="12.75"/>
    <row r="203" spans="1:10" ht="12.75"/>
    <row r="204" spans="1:10" ht="12.75"/>
    <row r="205" spans="1:10" ht="12.75"/>
    <row r="206" spans="1:10" ht="12.75"/>
    <row r="207" spans="1:10" ht="12.75"/>
    <row r="208" spans="1:10"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sheetData>
  <mergeCells count="438">
    <mergeCell ref="K89:N90"/>
    <mergeCell ref="D156:D159"/>
    <mergeCell ref="B156:B159"/>
    <mergeCell ref="B160:B161"/>
    <mergeCell ref="K160:K161"/>
    <mergeCell ref="C160:C161"/>
    <mergeCell ref="C143:C146"/>
    <mergeCell ref="D143:D146"/>
    <mergeCell ref="B139:B142"/>
    <mergeCell ref="B143:B146"/>
    <mergeCell ref="B147:B151"/>
    <mergeCell ref="C147:C151"/>
    <mergeCell ref="D147:D151"/>
    <mergeCell ref="B152:B155"/>
    <mergeCell ref="D152:D155"/>
    <mergeCell ref="G152:G155"/>
    <mergeCell ref="H152:H155"/>
    <mergeCell ref="J152:J155"/>
    <mergeCell ref="G156:G159"/>
    <mergeCell ref="H156:H159"/>
    <mergeCell ref="J156:J159"/>
    <mergeCell ref="G160:G161"/>
    <mergeCell ref="H160:H161"/>
    <mergeCell ref="J160:J161"/>
    <mergeCell ref="D139:D142"/>
    <mergeCell ref="A139:A142"/>
    <mergeCell ref="A143:A146"/>
    <mergeCell ref="A147:A151"/>
    <mergeCell ref="A152:A155"/>
    <mergeCell ref="A156:A159"/>
    <mergeCell ref="A160:A161"/>
    <mergeCell ref="A162:A164"/>
    <mergeCell ref="A165:A171"/>
    <mergeCell ref="C152:C155"/>
    <mergeCell ref="C156:C159"/>
    <mergeCell ref="C139:C142"/>
    <mergeCell ref="A109:A111"/>
    <mergeCell ref="B112:B114"/>
    <mergeCell ref="A112:A114"/>
    <mergeCell ref="C112:C114"/>
    <mergeCell ref="D112:D114"/>
    <mergeCell ref="B115:B117"/>
    <mergeCell ref="A115:A117"/>
    <mergeCell ref="E115:E117"/>
    <mergeCell ref="B118:B120"/>
    <mergeCell ref="A118:A120"/>
    <mergeCell ref="C115:C117"/>
    <mergeCell ref="D115:D117"/>
    <mergeCell ref="C118:C120"/>
    <mergeCell ref="D118:D120"/>
    <mergeCell ref="G106:G108"/>
    <mergeCell ref="G109:G111"/>
    <mergeCell ref="H109:H111"/>
    <mergeCell ref="J109:J111"/>
    <mergeCell ref="B91:B94"/>
    <mergeCell ref="C91:C94"/>
    <mergeCell ref="C95:C97"/>
    <mergeCell ref="B95:B97"/>
    <mergeCell ref="B98:B99"/>
    <mergeCell ref="C98:C99"/>
    <mergeCell ref="B100:B102"/>
    <mergeCell ref="B109:B111"/>
    <mergeCell ref="C109:C111"/>
    <mergeCell ref="D109:D111"/>
    <mergeCell ref="E109:E111"/>
    <mergeCell ref="C106:C108"/>
    <mergeCell ref="D106:D108"/>
    <mergeCell ref="H106:H108"/>
    <mergeCell ref="J106:J108"/>
    <mergeCell ref="E106:E108"/>
    <mergeCell ref="I106:I108"/>
    <mergeCell ref="I109:I111"/>
    <mergeCell ref="C87:C88"/>
    <mergeCell ref="B89:B90"/>
    <mergeCell ref="C89:C90"/>
    <mergeCell ref="D89:D90"/>
    <mergeCell ref="D91:D94"/>
    <mergeCell ref="D95:D97"/>
    <mergeCell ref="E95:E97"/>
    <mergeCell ref="D98:D99"/>
    <mergeCell ref="E98:E99"/>
    <mergeCell ref="E87:E88"/>
    <mergeCell ref="D87:D88"/>
    <mergeCell ref="A89:A90"/>
    <mergeCell ref="A91:A94"/>
    <mergeCell ref="A95:A97"/>
    <mergeCell ref="A98:A99"/>
    <mergeCell ref="A100:A102"/>
    <mergeCell ref="A103:A105"/>
    <mergeCell ref="A106:A108"/>
    <mergeCell ref="B61:B65"/>
    <mergeCell ref="A61:A65"/>
    <mergeCell ref="B66:B70"/>
    <mergeCell ref="A66:A70"/>
    <mergeCell ref="B71:B74"/>
    <mergeCell ref="A71:A74"/>
    <mergeCell ref="B75:B78"/>
    <mergeCell ref="A75:A78"/>
    <mergeCell ref="B79:B82"/>
    <mergeCell ref="A79:A82"/>
    <mergeCell ref="B87:B88"/>
    <mergeCell ref="A87:A88"/>
    <mergeCell ref="B103:B105"/>
    <mergeCell ref="B106:B108"/>
    <mergeCell ref="G71:G74"/>
    <mergeCell ref="H71:H74"/>
    <mergeCell ref="F72:F74"/>
    <mergeCell ref="J71:J74"/>
    <mergeCell ref="G75:G78"/>
    <mergeCell ref="H75:H78"/>
    <mergeCell ref="J75:J78"/>
    <mergeCell ref="A83:A86"/>
    <mergeCell ref="B83:B86"/>
    <mergeCell ref="D83:D86"/>
    <mergeCell ref="C83:C86"/>
    <mergeCell ref="D71:D74"/>
    <mergeCell ref="D75:D78"/>
    <mergeCell ref="D79:D82"/>
    <mergeCell ref="G79:G82"/>
    <mergeCell ref="H79:H82"/>
    <mergeCell ref="J79:J82"/>
    <mergeCell ref="G83:G86"/>
    <mergeCell ref="H83:H86"/>
    <mergeCell ref="J83:J86"/>
    <mergeCell ref="C71:C74"/>
    <mergeCell ref="C75:C78"/>
    <mergeCell ref="C79:C82"/>
    <mergeCell ref="I71:I74"/>
    <mergeCell ref="H66:H70"/>
    <mergeCell ref="J66:J70"/>
    <mergeCell ref="G66:G70"/>
    <mergeCell ref="D61:D65"/>
    <mergeCell ref="E67:E70"/>
    <mergeCell ref="D66:D70"/>
    <mergeCell ref="C66:C70"/>
    <mergeCell ref="I61:I65"/>
    <mergeCell ref="I66:I70"/>
    <mergeCell ref="C56:C60"/>
    <mergeCell ref="J56:J60"/>
    <mergeCell ref="B56:B60"/>
    <mergeCell ref="A56:A60"/>
    <mergeCell ref="C61:C65"/>
    <mergeCell ref="G61:G65"/>
    <mergeCell ref="H61:H65"/>
    <mergeCell ref="E62:E65"/>
    <mergeCell ref="J61:J65"/>
    <mergeCell ref="G53:G55"/>
    <mergeCell ref="E54:E55"/>
    <mergeCell ref="H53:H55"/>
    <mergeCell ref="J53:J55"/>
    <mergeCell ref="G56:G60"/>
    <mergeCell ref="H56:H60"/>
    <mergeCell ref="E57:E60"/>
    <mergeCell ref="I56:I60"/>
    <mergeCell ref="D56:D60"/>
    <mergeCell ref="F43:F44"/>
    <mergeCell ref="G43:G44"/>
    <mergeCell ref="H43:H44"/>
    <mergeCell ref="G45:G46"/>
    <mergeCell ref="H45:H46"/>
    <mergeCell ref="G47:G52"/>
    <mergeCell ref="H47:H52"/>
    <mergeCell ref="E48:E52"/>
    <mergeCell ref="J47:J52"/>
    <mergeCell ref="A45:A46"/>
    <mergeCell ref="B47:B52"/>
    <mergeCell ref="A47:A52"/>
    <mergeCell ref="C47:C52"/>
    <mergeCell ref="D53:D55"/>
    <mergeCell ref="C53:C55"/>
    <mergeCell ref="B53:B55"/>
    <mergeCell ref="A53:A55"/>
    <mergeCell ref="B40:B42"/>
    <mergeCell ref="A40:A42"/>
    <mergeCell ref="B43:B44"/>
    <mergeCell ref="C43:C44"/>
    <mergeCell ref="D43:D44"/>
    <mergeCell ref="A43:A44"/>
    <mergeCell ref="D45:D46"/>
    <mergeCell ref="D47:D52"/>
    <mergeCell ref="D40:D42"/>
    <mergeCell ref="C40:C42"/>
    <mergeCell ref="C45:C46"/>
    <mergeCell ref="B45:B46"/>
    <mergeCell ref="A32:A35"/>
    <mergeCell ref="B32:B35"/>
    <mergeCell ref="E33:E35"/>
    <mergeCell ref="D32:D35"/>
    <mergeCell ref="C32:C35"/>
    <mergeCell ref="D36:D39"/>
    <mergeCell ref="C36:C39"/>
    <mergeCell ref="B36:B39"/>
    <mergeCell ref="F37:F39"/>
    <mergeCell ref="A36:A39"/>
    <mergeCell ref="E23:E25"/>
    <mergeCell ref="D22:D25"/>
    <mergeCell ref="C22:C25"/>
    <mergeCell ref="K22:K25"/>
    <mergeCell ref="A22:A25"/>
    <mergeCell ref="A26:A31"/>
    <mergeCell ref="D16:D18"/>
    <mergeCell ref="C16:C18"/>
    <mergeCell ref="A19:A21"/>
    <mergeCell ref="D19:D21"/>
    <mergeCell ref="C19:C21"/>
    <mergeCell ref="B19:B21"/>
    <mergeCell ref="B22:B25"/>
    <mergeCell ref="B26:B31"/>
    <mergeCell ref="E27:E31"/>
    <mergeCell ref="J26:J31"/>
    <mergeCell ref="G19:G21"/>
    <mergeCell ref="H19:H21"/>
    <mergeCell ref="J19:J21"/>
    <mergeCell ref="G22:G25"/>
    <mergeCell ref="H22:H25"/>
    <mergeCell ref="J22:J25"/>
    <mergeCell ref="C26:C31"/>
    <mergeCell ref="D26:D31"/>
    <mergeCell ref="K8:K12"/>
    <mergeCell ref="B8:B12"/>
    <mergeCell ref="D13:D15"/>
    <mergeCell ref="C13:C15"/>
    <mergeCell ref="B13:B15"/>
    <mergeCell ref="A13:A15"/>
    <mergeCell ref="A8:A12"/>
    <mergeCell ref="A16:A18"/>
    <mergeCell ref="E16:E18"/>
    <mergeCell ref="B16:B18"/>
    <mergeCell ref="E13:E15"/>
    <mergeCell ref="J13:J15"/>
    <mergeCell ref="E8:E12"/>
    <mergeCell ref="D8:D12"/>
    <mergeCell ref="C8:C12"/>
    <mergeCell ref="G8:G12"/>
    <mergeCell ref="H8:H12"/>
    <mergeCell ref="J8:J12"/>
    <mergeCell ref="H16:H18"/>
    <mergeCell ref="J16:J18"/>
    <mergeCell ref="G16:G18"/>
    <mergeCell ref="K16:K18"/>
    <mergeCell ref="G13:G15"/>
    <mergeCell ref="H13:H15"/>
    <mergeCell ref="D2:D4"/>
    <mergeCell ref="B2:B4"/>
    <mergeCell ref="A2:A4"/>
    <mergeCell ref="G2:G4"/>
    <mergeCell ref="H2:H4"/>
    <mergeCell ref="F3:F4"/>
    <mergeCell ref="J2:J4"/>
    <mergeCell ref="C2:C4"/>
    <mergeCell ref="D5:D7"/>
    <mergeCell ref="G5:G7"/>
    <mergeCell ref="H5:H7"/>
    <mergeCell ref="J5:J7"/>
    <mergeCell ref="B5:B7"/>
    <mergeCell ref="A5:A7"/>
    <mergeCell ref="C5:C7"/>
    <mergeCell ref="G26:G31"/>
    <mergeCell ref="H26:H31"/>
    <mergeCell ref="G32:G35"/>
    <mergeCell ref="H32:H35"/>
    <mergeCell ref="J32:J35"/>
    <mergeCell ref="G36:G39"/>
    <mergeCell ref="H36:H39"/>
    <mergeCell ref="J36:J39"/>
    <mergeCell ref="E41:E42"/>
    <mergeCell ref="J40:J42"/>
    <mergeCell ref="G40:G42"/>
    <mergeCell ref="H40:H42"/>
    <mergeCell ref="K91:K94"/>
    <mergeCell ref="G95:G97"/>
    <mergeCell ref="H95:H97"/>
    <mergeCell ref="J95:J97"/>
    <mergeCell ref="K95:K97"/>
    <mergeCell ref="C100:C102"/>
    <mergeCell ref="C103:C105"/>
    <mergeCell ref="D103:D105"/>
    <mergeCell ref="E103:E105"/>
    <mergeCell ref="D100:D102"/>
    <mergeCell ref="E100:E102"/>
    <mergeCell ref="H103:H105"/>
    <mergeCell ref="J103:J105"/>
    <mergeCell ref="G98:G99"/>
    <mergeCell ref="H98:H99"/>
    <mergeCell ref="J98:J99"/>
    <mergeCell ref="G100:G102"/>
    <mergeCell ref="H100:H102"/>
    <mergeCell ref="J100:J102"/>
    <mergeCell ref="G103:G105"/>
    <mergeCell ref="I103:I105"/>
    <mergeCell ref="G89:G90"/>
    <mergeCell ref="H89:H90"/>
    <mergeCell ref="J89:J90"/>
    <mergeCell ref="G91:G94"/>
    <mergeCell ref="E92:E94"/>
    <mergeCell ref="H91:H94"/>
    <mergeCell ref="J91:J94"/>
    <mergeCell ref="H87:H88"/>
    <mergeCell ref="J87:J88"/>
    <mergeCell ref="G87:G88"/>
    <mergeCell ref="D162:D164"/>
    <mergeCell ref="C162:C164"/>
    <mergeCell ref="D160:D161"/>
    <mergeCell ref="E163:E164"/>
    <mergeCell ref="B162:B164"/>
    <mergeCell ref="E165:E171"/>
    <mergeCell ref="B165:B171"/>
    <mergeCell ref="C165:C171"/>
    <mergeCell ref="D165:D171"/>
    <mergeCell ref="F187:F191"/>
    <mergeCell ref="E172:E177"/>
    <mergeCell ref="E178:E184"/>
    <mergeCell ref="B178:B184"/>
    <mergeCell ref="B185:B191"/>
    <mergeCell ref="A185:A191"/>
    <mergeCell ref="C185:C191"/>
    <mergeCell ref="D185:D191"/>
    <mergeCell ref="C172:C177"/>
    <mergeCell ref="D172:D177"/>
    <mergeCell ref="B172:B177"/>
    <mergeCell ref="A172:A177"/>
    <mergeCell ref="C178:C184"/>
    <mergeCell ref="D178:D184"/>
    <mergeCell ref="A178:A184"/>
    <mergeCell ref="H162:H164"/>
    <mergeCell ref="G162:G164"/>
    <mergeCell ref="J162:J164"/>
    <mergeCell ref="H165:H171"/>
    <mergeCell ref="J165:J171"/>
    <mergeCell ref="G178:G184"/>
    <mergeCell ref="G185:G191"/>
    <mergeCell ref="H185:H191"/>
    <mergeCell ref="J185:J191"/>
    <mergeCell ref="G165:G171"/>
    <mergeCell ref="G172:G177"/>
    <mergeCell ref="H172:H177"/>
    <mergeCell ref="J172:J177"/>
    <mergeCell ref="H178:H184"/>
    <mergeCell ref="J178:J184"/>
    <mergeCell ref="B121:B123"/>
    <mergeCell ref="C121:C123"/>
    <mergeCell ref="D121:D123"/>
    <mergeCell ref="B127:B129"/>
    <mergeCell ref="B131:B134"/>
    <mergeCell ref="B135:B138"/>
    <mergeCell ref="C135:C138"/>
    <mergeCell ref="H147:H151"/>
    <mergeCell ref="J147:J151"/>
    <mergeCell ref="G139:G142"/>
    <mergeCell ref="H139:H142"/>
    <mergeCell ref="J139:J142"/>
    <mergeCell ref="G143:G146"/>
    <mergeCell ref="H143:H146"/>
    <mergeCell ref="J143:J146"/>
    <mergeCell ref="G147:G151"/>
    <mergeCell ref="I139:I142"/>
    <mergeCell ref="I143:I146"/>
    <mergeCell ref="I147:I151"/>
    <mergeCell ref="J131:J134"/>
    <mergeCell ref="G135:G138"/>
    <mergeCell ref="H135:H138"/>
    <mergeCell ref="J135:J138"/>
    <mergeCell ref="I127:I129"/>
    <mergeCell ref="I131:I134"/>
    <mergeCell ref="I135:I138"/>
    <mergeCell ref="A121:A123"/>
    <mergeCell ref="A124:A126"/>
    <mergeCell ref="B124:B126"/>
    <mergeCell ref="F127:F129"/>
    <mergeCell ref="A131:A134"/>
    <mergeCell ref="A127:A129"/>
    <mergeCell ref="F132:F134"/>
    <mergeCell ref="F136:F138"/>
    <mergeCell ref="A135:A138"/>
    <mergeCell ref="C124:C126"/>
    <mergeCell ref="D124:D126"/>
    <mergeCell ref="C127:C129"/>
    <mergeCell ref="D127:D129"/>
    <mergeCell ref="D133:D134"/>
    <mergeCell ref="C133:C134"/>
    <mergeCell ref="C131:C132"/>
    <mergeCell ref="D131:D132"/>
    <mergeCell ref="D135:D138"/>
    <mergeCell ref="F121:F123"/>
    <mergeCell ref="J118:J120"/>
    <mergeCell ref="J121:J123"/>
    <mergeCell ref="J124:J126"/>
    <mergeCell ref="G112:G114"/>
    <mergeCell ref="H112:H114"/>
    <mergeCell ref="J112:J114"/>
    <mergeCell ref="J115:J117"/>
    <mergeCell ref="H115:H117"/>
    <mergeCell ref="G118:G120"/>
    <mergeCell ref="G121:G123"/>
    <mergeCell ref="H121:H123"/>
    <mergeCell ref="H118:H120"/>
    <mergeCell ref="I112:I114"/>
    <mergeCell ref="I115:I117"/>
    <mergeCell ref="I118:I120"/>
    <mergeCell ref="I121:I123"/>
    <mergeCell ref="I124:I126"/>
    <mergeCell ref="H127:H129"/>
    <mergeCell ref="J127:J129"/>
    <mergeCell ref="G127:G129"/>
    <mergeCell ref="H131:H134"/>
    <mergeCell ref="G131:G134"/>
    <mergeCell ref="I156:I159"/>
    <mergeCell ref="I160:I161"/>
    <mergeCell ref="I162:I164"/>
    <mergeCell ref="I165:I171"/>
    <mergeCell ref="I172:I177"/>
    <mergeCell ref="I178:I184"/>
    <mergeCell ref="I185:I191"/>
    <mergeCell ref="I2:I4"/>
    <mergeCell ref="I5:I7"/>
    <mergeCell ref="I8:I12"/>
    <mergeCell ref="I13:I15"/>
    <mergeCell ref="I16:I18"/>
    <mergeCell ref="I19:I21"/>
    <mergeCell ref="I22:I25"/>
    <mergeCell ref="I26:I31"/>
    <mergeCell ref="I32:I35"/>
    <mergeCell ref="I36:I39"/>
    <mergeCell ref="I40:I42"/>
    <mergeCell ref="I43:I44"/>
    <mergeCell ref="I45:I46"/>
    <mergeCell ref="I47:I52"/>
    <mergeCell ref="I53:I55"/>
    <mergeCell ref="I75:I78"/>
    <mergeCell ref="I79:I82"/>
    <mergeCell ref="I83:I86"/>
    <mergeCell ref="I87:I88"/>
    <mergeCell ref="I89:I90"/>
    <mergeCell ref="I91:I94"/>
    <mergeCell ref="I95:I97"/>
    <mergeCell ref="I98:I99"/>
    <mergeCell ref="I100:I102"/>
    <mergeCell ref="I152:I155"/>
  </mergeCells>
  <dataValidations count="2">
    <dataValidation type="list" allowBlank="1" showErrorMessage="1" sqref="C2 C5 C8 C13 C16 C19 C22 C26 C32 C36 C40 C43 C45 C47 C53 C56 C61 C66 C71 C75 C79 C83 C87 C89 C91 C95 C98 C100 C103 C106 C109 C112 C115 C118 C121 C124 C127 C130:C131 C133 C135 C139 C143 C147 C152 C156 C160 C162 C165 C172 C178 C185 C192:C196" xr:uid="{00000000-0002-0000-0000-000000000000}">
      <formula1>"Желательный,Стандартный,Критический,Блокирующий,Низкий "</formula1>
    </dataValidation>
    <dataValidation type="list" allowBlank="1" showErrorMessage="1" sqref="D2 D5 D8 D13 D16 D19 D22 D26 D32 D36 D40 D43 D45 D47 D53 D56 D61 D66 D71 D75 D79 D83 D87 D89 D91 D95 D98 D100 D103 D106 D109 D112 D115 D118 D121 D124 D127 D130:D131 D133 D135 D139 D143 D147 D152 D156 D160 D162 D165 D172 D178 D185 D192:D196" xr:uid="{00000000-0002-0000-0000-000001000000}">
      <formula1>"Открыт,Закрыт,Готов для тестирования,Переоткрыт"</formula1>
    </dataValidation>
  </dataValidations>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Баг-репорты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Алексей Насонов</dc:creator>
  <cp:lastModifiedBy>Алексей Насонов</cp:lastModifiedBy>
  <dcterms:created xsi:type="dcterms:W3CDTF">2025-02-25T08:42:30Z</dcterms:created>
  <dcterms:modified xsi:type="dcterms:W3CDTF">2025-02-25T09:54:47Z</dcterms:modified>
</cp:coreProperties>
</file>