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1" activeTab="10" autoFilterDateGrouping="1"/>
  </bookViews>
  <sheets>
    <sheet name="Week 1" sheetId="1" state="visible" r:id="rId1"/>
    <sheet name="Week 2" sheetId="2" state="visible" r:id="rId2"/>
    <sheet name="Week 3" sheetId="3" state="visible" r:id="rId3"/>
    <sheet name="Week 4" sheetId="4" state="visible" r:id="rId4"/>
    <sheet name="Week 5" sheetId="5" state="visible" r:id="rId5"/>
    <sheet name="Week 6" sheetId="6" state="visible" r:id="rId6"/>
    <sheet name="Week 7" sheetId="7" state="visible" r:id="rId7"/>
    <sheet name="Week 8" sheetId="8" state="visible" r:id="rId8"/>
    <sheet name="Week 9" sheetId="9" state="visible" r:id="rId9"/>
    <sheet name="Week 10" sheetId="10" state="visible" r:id="rId10"/>
    <sheet name="Finals" sheetId="11" state="visible" r:id="rId11"/>
    <sheet name="Template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6" fontId="1" fillId="0" borderId="0" pivotButton="0" quotePrefix="0" xfId="0"/>
    <xf numFmtId="21" fontId="1" fillId="0" borderId="0" pivotButton="0" quotePrefix="0" xfId="0"/>
    <xf numFmtId="19" fontId="1" fillId="0" borderId="0" pivotButton="0" quotePrefix="0" xfId="0"/>
    <xf numFmtId="46" fontId="1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B5" sqref="B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5" t="n">
        <v>0.01823326539351852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5" t="n">
        <v>0.0001070601851851852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</row>
    <row r="7" ht="18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SUM(B7:Z7)</f>
        <v/>
      </c>
    </row>
    <row r="17" ht="15.75" customHeight="1">
      <c r="A17" s="1" t="inlineStr">
        <is>
          <t>Total UAV Lab</t>
        </is>
      </c>
      <c r="B17" s="2">
        <f>SUM(B6:Z6)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A5" sqref="A5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activeCell="E26" sqref="E26"/>
      <selection pane="topRight" activeCell="F9" sqref="F9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Employment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UAV Lab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2" t="inlineStr">
        <is>
          <t>ML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Z19"/>
  <sheetViews>
    <sheetView tabSelected="1" workbookViewId="0">
      <pane xSplit="1" topLeftCell="B1" activePane="topRight" state="frozen"/>
      <selection pane="topRight" activeCell="K17" sqref="K17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ML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1" t="inlineStr">
        <is>
          <t>Academic Clubs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Z19"/>
  <sheetViews>
    <sheetView workbookViewId="0">
      <pane xSplit="1" topLeftCell="B1" activePane="topRight" state="frozen"/>
      <selection pane="topRight" activeCell="H27" sqref="H27"/>
    </sheetView>
  </sheetViews>
  <sheetFormatPr baseColWidth="8" defaultColWidth="12.6640625" defaultRowHeight="15.75" customHeight="1"/>
  <cols>
    <col width="19.33203125" customWidth="1" min="1" max="1"/>
  </cols>
  <sheetData>
    <row r="1" ht="15.75" customHeight="1">
      <c r="B1" s="1" t="inlineStr">
        <is>
          <t>Monday</t>
        </is>
      </c>
      <c r="C1" s="1" t="inlineStr">
        <is>
          <t>Tuesday</t>
        </is>
      </c>
      <c r="D1" s="1" t="inlineStr">
        <is>
          <t>Wednesday</t>
        </is>
      </c>
      <c r="E1" s="1" t="inlineStr">
        <is>
          <t>Thursday</t>
        </is>
      </c>
      <c r="F1" s="1" t="inlineStr">
        <is>
          <t>Friday</t>
        </is>
      </c>
      <c r="G1" s="1" t="inlineStr">
        <is>
          <t>Saturday</t>
        </is>
      </c>
      <c r="H1" s="1" t="inlineStr">
        <is>
          <t>Sunday</t>
        </is>
      </c>
    </row>
    <row r="2" ht="15.75" customHeight="1">
      <c r="A2" s="2" t="inlineStr">
        <is>
          <t>Classes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>
      <c r="A3" s="2" t="inlineStr">
        <is>
          <t>Personal</t>
        </is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>
      <c r="A4" s="2" t="inlineStr">
        <is>
          <t>Coursework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>
      <c r="A5" s="2" t="inlineStr">
        <is>
          <t>Altium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>
      <c r="A6" s="2" t="inlineStr">
        <is>
          <t>ML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>
      <c r="A7" s="1" t="inlineStr">
        <is>
          <t>Academic Clubs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2" t="n"/>
      <c r="J7" s="2" t="n"/>
      <c r="K7" s="4" t="n"/>
      <c r="L7" s="4" t="n"/>
    </row>
    <row r="8" ht="15.75" customHeight="1">
      <c r="A8" s="1" t="inlineStr">
        <is>
          <t>Combat Clubs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2" t="n"/>
      <c r="J8" s="2" t="n"/>
      <c r="K8" s="4" t="n"/>
      <c r="L8" s="4" t="n"/>
    </row>
    <row r="9" ht="15.75" customHeight="1">
      <c r="A9" s="1" t="inlineStr">
        <is>
          <t>Total for Day</t>
        </is>
      </c>
      <c r="B9" s="2">
        <f>SUM(B2:B8)</f>
        <v/>
      </c>
      <c r="C9" s="2">
        <f>SUM(C2:C8)</f>
        <v/>
      </c>
      <c r="D9" s="2">
        <f>SUM(D2:D8)</f>
        <v/>
      </c>
      <c r="E9" s="2">
        <f>SUM(E2:E8)</f>
        <v/>
      </c>
      <c r="F9" s="2">
        <f>SUM(F2:F8)</f>
        <v/>
      </c>
      <c r="G9" s="2">
        <f>SUM(G2:G8)</f>
        <v/>
      </c>
      <c r="H9" s="2">
        <f>SUM(H2:H8)</f>
        <v/>
      </c>
    </row>
    <row r="12" ht="15.75" customHeight="1">
      <c r="A12" s="1" t="inlineStr">
        <is>
          <t>Total Classes</t>
        </is>
      </c>
      <c r="B12" s="2">
        <f>SUM(B2:Z2)</f>
        <v/>
      </c>
    </row>
    <row r="13" ht="15.75" customHeight="1">
      <c r="A13" s="1" t="inlineStr">
        <is>
          <t>Total Personal</t>
        </is>
      </c>
      <c r="B13" s="2">
        <f>SUM(B3:Z3)</f>
        <v/>
      </c>
    </row>
    <row r="14" ht="15.75" customHeight="1">
      <c r="A14" s="1" t="inlineStr">
        <is>
          <t>Total Coursework</t>
        </is>
      </c>
      <c r="B14" s="2">
        <f>SUM(B4:Z4)</f>
        <v/>
      </c>
    </row>
    <row r="15" ht="15.75" customHeight="1">
      <c r="A15" s="1" t="inlineStr">
        <is>
          <t>Total Altium</t>
        </is>
      </c>
      <c r="B15" s="2">
        <f>SUM(B5:Z5)</f>
        <v/>
      </c>
    </row>
    <row r="16" ht="15.75" customHeight="1">
      <c r="A16" s="1" t="inlineStr">
        <is>
          <t>Total ML</t>
        </is>
      </c>
      <c r="B16" s="2">
        <f>SUM(B6:Z6)</f>
        <v/>
      </c>
    </row>
    <row r="17" ht="15.75" customHeight="1">
      <c r="A17" s="1" t="inlineStr">
        <is>
          <t>Total Academic Clubs</t>
        </is>
      </c>
      <c r="B17" s="2">
        <f>SUM(B7:Z7)</f>
        <v/>
      </c>
    </row>
    <row r="18" ht="15.75" customHeight="1">
      <c r="A18" s="1" t="inlineStr">
        <is>
          <t>Total Combat</t>
        </is>
      </c>
      <c r="B18" s="2">
        <f>SUM(B8:Z8)</f>
        <v/>
      </c>
    </row>
    <row r="19" ht="15.75" customHeight="1">
      <c r="A19" s="1" t="inlineStr">
        <is>
          <t>Total</t>
        </is>
      </c>
      <c r="B19" s="2">
        <f>SUM(B9:Z9)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2025-10-20T20:24:45Z</dcterms:created>
  <dcterms:modified xsi:type="dcterms:W3CDTF">2026-03-25T23:32:38Z</dcterms:modified>
  <cp:lastModifiedBy>Andrew Nguyen</cp:lastModifiedBy>
</cp:coreProperties>
</file>