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Codes\Bus Stops\"/>
    </mc:Choice>
  </mc:AlternateContent>
  <xr:revisionPtr revIDLastSave="0" documentId="13_ncr:1_{303A22C9-65B8-4C6D-A25A-25D5C3382EA5}" xr6:coauthVersionLast="47" xr6:coauthVersionMax="47" xr10:uidLastSave="{00000000-0000-0000-0000-000000000000}"/>
  <bookViews>
    <workbookView xWindow="-110" yWindow="-110" windowWidth="19420" windowHeight="11500" xr2:uid="{963F2FA2-13C2-4692-BEC1-CD44AA2A657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1" l="1"/>
  <c r="C3" i="1"/>
  <c r="D4" i="1"/>
  <c r="G4" i="1"/>
  <c r="H4" i="1"/>
  <c r="I4" i="1"/>
  <c r="J4" i="1"/>
  <c r="K4" i="1"/>
  <c r="E5" i="1"/>
  <c r="F6" i="1"/>
  <c r="D7" i="1"/>
  <c r="G7" i="1"/>
  <c r="D8" i="1"/>
  <c r="H8" i="1"/>
  <c r="D9" i="1"/>
  <c r="I9" i="1"/>
  <c r="D10" i="1"/>
  <c r="J10" i="1"/>
  <c r="D11" i="1"/>
  <c r="K11" i="1"/>
  <c r="L12" i="1"/>
  <c r="BB12" i="1" s="1"/>
  <c r="M13" i="1"/>
  <c r="N14" i="1"/>
  <c r="O15" i="1"/>
  <c r="BE15" i="1" s="1"/>
  <c r="P16" i="1"/>
  <c r="T20" i="1"/>
  <c r="U21" i="1"/>
  <c r="V22" i="1"/>
  <c r="BL22" i="1" s="1"/>
  <c r="W23" i="1"/>
  <c r="X24" i="1"/>
  <c r="Y25" i="1"/>
  <c r="Z26" i="1"/>
  <c r="AA27" i="1"/>
  <c r="AB28" i="1"/>
  <c r="AF32" i="1"/>
  <c r="AG33" i="1"/>
  <c r="AH34" i="1"/>
  <c r="BX34" i="1" s="1"/>
  <c r="AI35" i="1"/>
  <c r="AJ36" i="1"/>
  <c r="AK37" i="1"/>
  <c r="CA37" i="1" s="1"/>
  <c r="AL38" i="1"/>
  <c r="AM39" i="1"/>
  <c r="AN40" i="1"/>
  <c r="AO41" i="1"/>
  <c r="CE41" i="1" s="1"/>
  <c r="AR21" i="1"/>
  <c r="AS21" i="1"/>
  <c r="AT21" i="1"/>
  <c r="AU21" i="1"/>
  <c r="AV21" i="1"/>
  <c r="AW21" i="1"/>
  <c r="AX21" i="1"/>
  <c r="AY21" i="1"/>
  <c r="AZ21" i="1"/>
  <c r="BA21" i="1"/>
  <c r="BB21" i="1"/>
  <c r="BC21" i="1"/>
  <c r="BD21" i="1"/>
  <c r="BE21" i="1"/>
  <c r="BF21" i="1"/>
  <c r="BG21" i="1"/>
  <c r="BH21" i="1"/>
  <c r="BI21" i="1"/>
  <c r="BJ21" i="1"/>
  <c r="BK21" i="1"/>
  <c r="BL21" i="1"/>
  <c r="BM21" i="1"/>
  <c r="BN21" i="1"/>
  <c r="BO21" i="1"/>
  <c r="BP21" i="1"/>
  <c r="BQ21" i="1"/>
  <c r="BR21" i="1"/>
  <c r="BS21" i="1"/>
  <c r="BT21" i="1"/>
  <c r="BU21" i="1"/>
  <c r="BV21" i="1"/>
  <c r="BW21" i="1"/>
  <c r="BX21" i="1"/>
  <c r="BY21" i="1"/>
  <c r="BZ21" i="1"/>
  <c r="CA21" i="1"/>
  <c r="CB21" i="1"/>
  <c r="CC21" i="1"/>
  <c r="CD21" i="1"/>
  <c r="CE21" i="1"/>
  <c r="AR22" i="1"/>
  <c r="AS22" i="1"/>
  <c r="AT22" i="1"/>
  <c r="AU22" i="1"/>
  <c r="AV22" i="1"/>
  <c r="AW22" i="1"/>
  <c r="AX22" i="1"/>
  <c r="AY22" i="1"/>
  <c r="AZ22" i="1"/>
  <c r="BA22" i="1"/>
  <c r="BB22" i="1"/>
  <c r="BC22" i="1"/>
  <c r="BD22" i="1"/>
  <c r="BE22" i="1"/>
  <c r="BF22" i="1"/>
  <c r="BG22" i="1"/>
  <c r="BH22" i="1"/>
  <c r="BI22" i="1"/>
  <c r="BJ22" i="1"/>
  <c r="BK22" i="1"/>
  <c r="BM22" i="1"/>
  <c r="BN22" i="1"/>
  <c r="BO22" i="1"/>
  <c r="BP22" i="1"/>
  <c r="BQ22" i="1"/>
  <c r="BR22" i="1"/>
  <c r="BS22" i="1"/>
  <c r="BT22" i="1"/>
  <c r="BU22" i="1"/>
  <c r="BV22" i="1"/>
  <c r="BW22" i="1"/>
  <c r="BX22" i="1"/>
  <c r="BY22" i="1"/>
  <c r="BZ22" i="1"/>
  <c r="CA22" i="1"/>
  <c r="CB22" i="1"/>
  <c r="CC22" i="1"/>
  <c r="CD22" i="1"/>
  <c r="CE22" i="1"/>
  <c r="AR23" i="1"/>
  <c r="AS23" i="1"/>
  <c r="AT23" i="1"/>
  <c r="AU23" i="1"/>
  <c r="AV23" i="1"/>
  <c r="AW23" i="1"/>
  <c r="AX23" i="1"/>
  <c r="AY23" i="1"/>
  <c r="AZ23" i="1"/>
  <c r="BA23" i="1"/>
  <c r="BB23" i="1"/>
  <c r="BC23" i="1"/>
  <c r="BD23" i="1"/>
  <c r="BE23" i="1"/>
  <c r="BF23" i="1"/>
  <c r="BG23" i="1"/>
  <c r="BH23" i="1"/>
  <c r="BI23" i="1"/>
  <c r="BJ23" i="1"/>
  <c r="BK23" i="1"/>
  <c r="BL23" i="1"/>
  <c r="BM23" i="1"/>
  <c r="BN23" i="1"/>
  <c r="BO23" i="1"/>
  <c r="BP23" i="1"/>
  <c r="BQ23" i="1"/>
  <c r="BR23" i="1"/>
  <c r="BS23" i="1"/>
  <c r="BT23" i="1"/>
  <c r="BU23" i="1"/>
  <c r="BV23" i="1"/>
  <c r="BW23" i="1"/>
  <c r="BX23" i="1"/>
  <c r="BY23" i="1"/>
  <c r="BZ23" i="1"/>
  <c r="CA23" i="1"/>
  <c r="CB23" i="1"/>
  <c r="CC23" i="1"/>
  <c r="CD23" i="1"/>
  <c r="CE23" i="1"/>
  <c r="AR24" i="1"/>
  <c r="AS24" i="1"/>
  <c r="AT24" i="1"/>
  <c r="AU24" i="1"/>
  <c r="AV24" i="1"/>
  <c r="AW24" i="1"/>
  <c r="AX24" i="1"/>
  <c r="AY24" i="1"/>
  <c r="AZ24" i="1"/>
  <c r="BA24" i="1"/>
  <c r="BB24" i="1"/>
  <c r="BC24" i="1"/>
  <c r="BD24" i="1"/>
  <c r="BE24" i="1"/>
  <c r="BF24" i="1"/>
  <c r="BG24" i="1"/>
  <c r="BH24" i="1"/>
  <c r="BI24" i="1"/>
  <c r="BJ24" i="1"/>
  <c r="BK24" i="1"/>
  <c r="BL24" i="1"/>
  <c r="BM24" i="1"/>
  <c r="BN24" i="1"/>
  <c r="BO24" i="1"/>
  <c r="BP24" i="1"/>
  <c r="BQ24" i="1"/>
  <c r="BR24" i="1"/>
  <c r="BS24" i="1"/>
  <c r="BT24" i="1"/>
  <c r="BU24" i="1"/>
  <c r="BV24" i="1"/>
  <c r="BW24" i="1"/>
  <c r="BX24" i="1"/>
  <c r="BY24" i="1"/>
  <c r="BZ24" i="1"/>
  <c r="CA24" i="1"/>
  <c r="CB24" i="1"/>
  <c r="CC24" i="1"/>
  <c r="CD24" i="1"/>
  <c r="CE24" i="1"/>
  <c r="AR25" i="1"/>
  <c r="AS25" i="1"/>
  <c r="AT25" i="1"/>
  <c r="AU25" i="1"/>
  <c r="AV25" i="1"/>
  <c r="AW25" i="1"/>
  <c r="AX25" i="1"/>
  <c r="AY25" i="1"/>
  <c r="AZ25" i="1"/>
  <c r="BA25" i="1"/>
  <c r="BB25" i="1"/>
  <c r="BC25" i="1"/>
  <c r="BD25" i="1"/>
  <c r="BE25" i="1"/>
  <c r="BF25" i="1"/>
  <c r="BG25" i="1"/>
  <c r="BH25" i="1"/>
  <c r="BI25" i="1"/>
  <c r="BJ25" i="1"/>
  <c r="BK25" i="1"/>
  <c r="BL25" i="1"/>
  <c r="BM25" i="1"/>
  <c r="BN25" i="1"/>
  <c r="BO25" i="1"/>
  <c r="BP25" i="1"/>
  <c r="BQ25" i="1"/>
  <c r="BR25" i="1"/>
  <c r="BS25" i="1"/>
  <c r="BT25" i="1"/>
  <c r="BU25" i="1"/>
  <c r="BV25" i="1"/>
  <c r="BW25" i="1"/>
  <c r="BX25" i="1"/>
  <c r="BY25" i="1"/>
  <c r="BZ25" i="1"/>
  <c r="CA25" i="1"/>
  <c r="CB25" i="1"/>
  <c r="CC25" i="1"/>
  <c r="CD25" i="1"/>
  <c r="CE25" i="1"/>
  <c r="AR26" i="1"/>
  <c r="AS26" i="1"/>
  <c r="AT26" i="1"/>
  <c r="AU26" i="1"/>
  <c r="AV26" i="1"/>
  <c r="AW26" i="1"/>
  <c r="AX26" i="1"/>
  <c r="AY26" i="1"/>
  <c r="AZ26" i="1"/>
  <c r="BA26" i="1"/>
  <c r="BB26" i="1"/>
  <c r="BC26" i="1"/>
  <c r="BD26" i="1"/>
  <c r="BE26" i="1"/>
  <c r="BF26" i="1"/>
  <c r="BG26" i="1"/>
  <c r="BH26" i="1"/>
  <c r="BI26" i="1"/>
  <c r="BJ26" i="1"/>
  <c r="BK26" i="1"/>
  <c r="BL26" i="1"/>
  <c r="BM26" i="1"/>
  <c r="BN26" i="1"/>
  <c r="BO26" i="1"/>
  <c r="BP26" i="1"/>
  <c r="BQ26" i="1"/>
  <c r="BR26" i="1"/>
  <c r="BS26" i="1"/>
  <c r="BT26" i="1"/>
  <c r="BU26" i="1"/>
  <c r="BV26" i="1"/>
  <c r="BW26" i="1"/>
  <c r="BX26" i="1"/>
  <c r="BY26" i="1"/>
  <c r="BZ26" i="1"/>
  <c r="CA26" i="1"/>
  <c r="CB26" i="1"/>
  <c r="CC26" i="1"/>
  <c r="CD26" i="1"/>
  <c r="CE26" i="1"/>
  <c r="AR27" i="1"/>
  <c r="AS27" i="1"/>
  <c r="AT27" i="1"/>
  <c r="AU27" i="1"/>
  <c r="AV27" i="1"/>
  <c r="AW27" i="1"/>
  <c r="AX27" i="1"/>
  <c r="AY27" i="1"/>
  <c r="AZ27" i="1"/>
  <c r="BA27" i="1"/>
  <c r="BB27" i="1"/>
  <c r="BC27" i="1"/>
  <c r="BD27" i="1"/>
  <c r="BE27" i="1"/>
  <c r="BF27" i="1"/>
  <c r="BG27" i="1"/>
  <c r="BH27" i="1"/>
  <c r="BI27" i="1"/>
  <c r="BJ27" i="1"/>
  <c r="BK27" i="1"/>
  <c r="BL27" i="1"/>
  <c r="BM27" i="1"/>
  <c r="BN27" i="1"/>
  <c r="BO27" i="1"/>
  <c r="BP27" i="1"/>
  <c r="BQ27" i="1"/>
  <c r="BR27" i="1"/>
  <c r="BS27" i="1"/>
  <c r="BT27" i="1"/>
  <c r="BU27" i="1"/>
  <c r="BV27" i="1"/>
  <c r="BW27" i="1"/>
  <c r="BX27" i="1"/>
  <c r="BY27" i="1"/>
  <c r="BZ27" i="1"/>
  <c r="CA27" i="1"/>
  <c r="CB27" i="1"/>
  <c r="CC27" i="1"/>
  <c r="CD27" i="1"/>
  <c r="CE27" i="1"/>
  <c r="AR28" i="1"/>
  <c r="AS28" i="1"/>
  <c r="AT28" i="1"/>
  <c r="AU28" i="1"/>
  <c r="AV28" i="1"/>
  <c r="AW28" i="1"/>
  <c r="AX28" i="1"/>
  <c r="AY28" i="1"/>
  <c r="AZ28" i="1"/>
  <c r="BA28" i="1"/>
  <c r="BB28" i="1"/>
  <c r="BC28" i="1"/>
  <c r="BD28" i="1"/>
  <c r="BE28" i="1"/>
  <c r="BF28" i="1"/>
  <c r="BG28" i="1"/>
  <c r="BH28" i="1"/>
  <c r="BI28" i="1"/>
  <c r="BJ28" i="1"/>
  <c r="BK28" i="1"/>
  <c r="BL28" i="1"/>
  <c r="BM28" i="1"/>
  <c r="BN28" i="1"/>
  <c r="BO28" i="1"/>
  <c r="BP28" i="1"/>
  <c r="BQ28" i="1"/>
  <c r="BR28" i="1"/>
  <c r="BS28" i="1"/>
  <c r="BT28" i="1"/>
  <c r="BU28" i="1"/>
  <c r="BV28" i="1"/>
  <c r="BW28" i="1"/>
  <c r="BX28" i="1"/>
  <c r="BY28" i="1"/>
  <c r="BZ28" i="1"/>
  <c r="CA28" i="1"/>
  <c r="CB28" i="1"/>
  <c r="CC28" i="1"/>
  <c r="CD28" i="1"/>
  <c r="CE28" i="1"/>
  <c r="AR29" i="1"/>
  <c r="AS29" i="1"/>
  <c r="AT29" i="1"/>
  <c r="AU29" i="1"/>
  <c r="AV29" i="1"/>
  <c r="AW29" i="1"/>
  <c r="AX29" i="1"/>
  <c r="AY29" i="1"/>
  <c r="AZ29" i="1"/>
  <c r="BA29" i="1"/>
  <c r="BB29" i="1"/>
  <c r="BC29" i="1"/>
  <c r="BD29" i="1"/>
  <c r="BE29" i="1"/>
  <c r="BF29" i="1"/>
  <c r="BG29" i="1"/>
  <c r="BH29" i="1"/>
  <c r="BI29" i="1"/>
  <c r="BJ29" i="1"/>
  <c r="BK29" i="1"/>
  <c r="BL29" i="1"/>
  <c r="BM29" i="1"/>
  <c r="BN29" i="1"/>
  <c r="BO29" i="1"/>
  <c r="BP29" i="1"/>
  <c r="BQ29" i="1"/>
  <c r="BR29" i="1"/>
  <c r="BS29" i="1"/>
  <c r="BT29" i="1"/>
  <c r="BU29" i="1"/>
  <c r="BV29" i="1"/>
  <c r="BW29" i="1"/>
  <c r="BX29" i="1"/>
  <c r="BY29" i="1"/>
  <c r="BZ29" i="1"/>
  <c r="CA29" i="1"/>
  <c r="CB29" i="1"/>
  <c r="CC29" i="1"/>
  <c r="CD29" i="1"/>
  <c r="CE29" i="1"/>
  <c r="AR30" i="1"/>
  <c r="AS30" i="1"/>
  <c r="AT30" i="1"/>
  <c r="AU30" i="1"/>
  <c r="AV30" i="1"/>
  <c r="AW30" i="1"/>
  <c r="AX30" i="1"/>
  <c r="AY30" i="1"/>
  <c r="AZ30" i="1"/>
  <c r="BA30" i="1"/>
  <c r="BB30" i="1"/>
  <c r="BC30" i="1"/>
  <c r="BD30" i="1"/>
  <c r="BE30" i="1"/>
  <c r="BF30" i="1"/>
  <c r="BG30" i="1"/>
  <c r="BH30" i="1"/>
  <c r="BI30" i="1"/>
  <c r="BJ30" i="1"/>
  <c r="BK30" i="1"/>
  <c r="BL30" i="1"/>
  <c r="BM30" i="1"/>
  <c r="BN30" i="1"/>
  <c r="BO30" i="1"/>
  <c r="BP30" i="1"/>
  <c r="BQ30" i="1"/>
  <c r="BR30" i="1"/>
  <c r="BS30" i="1"/>
  <c r="BT30" i="1"/>
  <c r="BU30" i="1"/>
  <c r="BV30" i="1"/>
  <c r="BW30" i="1"/>
  <c r="BX30" i="1"/>
  <c r="BY30" i="1"/>
  <c r="BZ30" i="1"/>
  <c r="CA30" i="1"/>
  <c r="CB30" i="1"/>
  <c r="CC30" i="1"/>
  <c r="CD30" i="1"/>
  <c r="CE30" i="1"/>
  <c r="AR31" i="1"/>
  <c r="AS31" i="1"/>
  <c r="AT31" i="1"/>
  <c r="AU31" i="1"/>
  <c r="AV31" i="1"/>
  <c r="AW31" i="1"/>
  <c r="AX31" i="1"/>
  <c r="AY31" i="1"/>
  <c r="AZ31" i="1"/>
  <c r="BA31" i="1"/>
  <c r="BB31" i="1"/>
  <c r="BC31" i="1"/>
  <c r="BD31" i="1"/>
  <c r="BE31" i="1"/>
  <c r="BF31" i="1"/>
  <c r="BG31" i="1"/>
  <c r="BH31" i="1"/>
  <c r="BI31" i="1"/>
  <c r="BJ31" i="1"/>
  <c r="BK31" i="1"/>
  <c r="BL31" i="1"/>
  <c r="BM31" i="1"/>
  <c r="BN31" i="1"/>
  <c r="BO31" i="1"/>
  <c r="BP31" i="1"/>
  <c r="BQ31" i="1"/>
  <c r="BR31" i="1"/>
  <c r="BS31" i="1"/>
  <c r="BT31" i="1"/>
  <c r="BU31" i="1"/>
  <c r="BV31" i="1"/>
  <c r="BW31" i="1"/>
  <c r="BX31" i="1"/>
  <c r="BY31" i="1"/>
  <c r="BZ31" i="1"/>
  <c r="CA31" i="1"/>
  <c r="CB31" i="1"/>
  <c r="CC31" i="1"/>
  <c r="CD31" i="1"/>
  <c r="CE31" i="1"/>
  <c r="AR32" i="1"/>
  <c r="AS32" i="1"/>
  <c r="AT32" i="1"/>
  <c r="AU32" i="1"/>
  <c r="AV32" i="1"/>
  <c r="AW32" i="1"/>
  <c r="AX32" i="1"/>
  <c r="AY32" i="1"/>
  <c r="AZ32" i="1"/>
  <c r="BA32" i="1"/>
  <c r="BB32" i="1"/>
  <c r="BC32" i="1"/>
  <c r="BD32" i="1"/>
  <c r="BE32" i="1"/>
  <c r="BF32" i="1"/>
  <c r="BG32" i="1"/>
  <c r="BH32" i="1"/>
  <c r="BI32" i="1"/>
  <c r="BJ32" i="1"/>
  <c r="BK32" i="1"/>
  <c r="BL32" i="1"/>
  <c r="BM32" i="1"/>
  <c r="BN32" i="1"/>
  <c r="BO32" i="1"/>
  <c r="BP32" i="1"/>
  <c r="BQ32" i="1"/>
  <c r="BR32" i="1"/>
  <c r="BS32" i="1"/>
  <c r="BT32" i="1"/>
  <c r="BU32" i="1"/>
  <c r="BV32" i="1"/>
  <c r="BW32" i="1"/>
  <c r="BX32" i="1"/>
  <c r="BY32" i="1"/>
  <c r="BZ32" i="1"/>
  <c r="CA32" i="1"/>
  <c r="CB32" i="1"/>
  <c r="CC32" i="1"/>
  <c r="CD32" i="1"/>
  <c r="CE32" i="1"/>
  <c r="AR33" i="1"/>
  <c r="AS33" i="1"/>
  <c r="AT33" i="1"/>
  <c r="AU33" i="1"/>
  <c r="AV33" i="1"/>
  <c r="AW33" i="1"/>
  <c r="AX33" i="1"/>
  <c r="AY33" i="1"/>
  <c r="AZ33" i="1"/>
  <c r="BA33" i="1"/>
  <c r="BB33" i="1"/>
  <c r="BC33" i="1"/>
  <c r="BD33" i="1"/>
  <c r="BE33" i="1"/>
  <c r="BF33" i="1"/>
  <c r="BG33" i="1"/>
  <c r="BH33" i="1"/>
  <c r="BI33" i="1"/>
  <c r="BJ33" i="1"/>
  <c r="BK33" i="1"/>
  <c r="BL33" i="1"/>
  <c r="BM33" i="1"/>
  <c r="BN33" i="1"/>
  <c r="BO33" i="1"/>
  <c r="BP33" i="1"/>
  <c r="BQ33" i="1"/>
  <c r="BR33" i="1"/>
  <c r="BS33" i="1"/>
  <c r="BT33" i="1"/>
  <c r="BU33" i="1"/>
  <c r="BV33" i="1"/>
  <c r="BW33" i="1"/>
  <c r="BX33" i="1"/>
  <c r="BY33" i="1"/>
  <c r="BZ33" i="1"/>
  <c r="CA33" i="1"/>
  <c r="CB33" i="1"/>
  <c r="CC33" i="1"/>
  <c r="CD33" i="1"/>
  <c r="CE33" i="1"/>
  <c r="AR34" i="1"/>
  <c r="AS34" i="1"/>
  <c r="AT34" i="1"/>
  <c r="AU34" i="1"/>
  <c r="AV34" i="1"/>
  <c r="AW34" i="1"/>
  <c r="AX34" i="1"/>
  <c r="AY34" i="1"/>
  <c r="AZ34" i="1"/>
  <c r="BA34" i="1"/>
  <c r="BB34" i="1"/>
  <c r="BC34" i="1"/>
  <c r="BD34" i="1"/>
  <c r="BE34" i="1"/>
  <c r="BF34" i="1"/>
  <c r="BG34" i="1"/>
  <c r="BH34" i="1"/>
  <c r="BI34" i="1"/>
  <c r="BJ34" i="1"/>
  <c r="BK34" i="1"/>
  <c r="BL34" i="1"/>
  <c r="BM34" i="1"/>
  <c r="BN34" i="1"/>
  <c r="BO34" i="1"/>
  <c r="BP34" i="1"/>
  <c r="BQ34" i="1"/>
  <c r="BR34" i="1"/>
  <c r="BS34" i="1"/>
  <c r="BT34" i="1"/>
  <c r="BU34" i="1"/>
  <c r="BV34" i="1"/>
  <c r="BW34" i="1"/>
  <c r="BY34" i="1"/>
  <c r="BZ34" i="1"/>
  <c r="CA34" i="1"/>
  <c r="CB34" i="1"/>
  <c r="CC34" i="1"/>
  <c r="CD34" i="1"/>
  <c r="CE34" i="1"/>
  <c r="AR35" i="1"/>
  <c r="AS35" i="1"/>
  <c r="AT35" i="1"/>
  <c r="AU35" i="1"/>
  <c r="AV35" i="1"/>
  <c r="AW35" i="1"/>
  <c r="AX35" i="1"/>
  <c r="AY35" i="1"/>
  <c r="AZ35" i="1"/>
  <c r="BA35" i="1"/>
  <c r="BB35" i="1"/>
  <c r="BC35" i="1"/>
  <c r="BD35" i="1"/>
  <c r="BE35" i="1"/>
  <c r="BF35" i="1"/>
  <c r="BG35" i="1"/>
  <c r="BH35" i="1"/>
  <c r="BI35" i="1"/>
  <c r="BJ35" i="1"/>
  <c r="BK35" i="1"/>
  <c r="BL35" i="1"/>
  <c r="BM35" i="1"/>
  <c r="BN35" i="1"/>
  <c r="BO35" i="1"/>
  <c r="BP35" i="1"/>
  <c r="BQ35" i="1"/>
  <c r="BR35" i="1"/>
  <c r="BS35" i="1"/>
  <c r="BT35" i="1"/>
  <c r="BU35" i="1"/>
  <c r="BV35" i="1"/>
  <c r="BW35" i="1"/>
  <c r="BX35" i="1"/>
  <c r="BY35" i="1"/>
  <c r="BZ35" i="1"/>
  <c r="CA35" i="1"/>
  <c r="CB35" i="1"/>
  <c r="CC35" i="1"/>
  <c r="CD35" i="1"/>
  <c r="CE35" i="1"/>
  <c r="AR36" i="1"/>
  <c r="AS36" i="1"/>
  <c r="AT36" i="1"/>
  <c r="AU36" i="1"/>
  <c r="AV36" i="1"/>
  <c r="AW36" i="1"/>
  <c r="AX36" i="1"/>
  <c r="AY36" i="1"/>
  <c r="AZ36" i="1"/>
  <c r="BA36" i="1"/>
  <c r="BB36" i="1"/>
  <c r="BC36" i="1"/>
  <c r="BD36" i="1"/>
  <c r="BE36" i="1"/>
  <c r="BF36" i="1"/>
  <c r="BG36" i="1"/>
  <c r="BH36" i="1"/>
  <c r="BI36" i="1"/>
  <c r="BJ36" i="1"/>
  <c r="BK36" i="1"/>
  <c r="BL36" i="1"/>
  <c r="BM36" i="1"/>
  <c r="BN36" i="1"/>
  <c r="BO36" i="1"/>
  <c r="BP36" i="1"/>
  <c r="BQ36" i="1"/>
  <c r="BR36" i="1"/>
  <c r="BS36" i="1"/>
  <c r="BT36" i="1"/>
  <c r="BU36" i="1"/>
  <c r="BV36" i="1"/>
  <c r="BW36" i="1"/>
  <c r="BX36" i="1"/>
  <c r="BY36" i="1"/>
  <c r="BZ36" i="1"/>
  <c r="CA36" i="1"/>
  <c r="CB36" i="1"/>
  <c r="CC36" i="1"/>
  <c r="CD36" i="1"/>
  <c r="CE36" i="1"/>
  <c r="AR37" i="1"/>
  <c r="AS37" i="1"/>
  <c r="AT37" i="1"/>
  <c r="AU37" i="1"/>
  <c r="AV37" i="1"/>
  <c r="AW37" i="1"/>
  <c r="AX37" i="1"/>
  <c r="AY37" i="1"/>
  <c r="AZ37" i="1"/>
  <c r="BA37" i="1"/>
  <c r="BB37" i="1"/>
  <c r="BC37" i="1"/>
  <c r="BD37" i="1"/>
  <c r="BE37" i="1"/>
  <c r="BF37" i="1"/>
  <c r="BG37" i="1"/>
  <c r="BH37" i="1"/>
  <c r="BI37" i="1"/>
  <c r="BJ37" i="1"/>
  <c r="BK37" i="1"/>
  <c r="BL37" i="1"/>
  <c r="BM37" i="1"/>
  <c r="BN37" i="1"/>
  <c r="BO37" i="1"/>
  <c r="BP37" i="1"/>
  <c r="BQ37" i="1"/>
  <c r="BR37" i="1"/>
  <c r="BS37" i="1"/>
  <c r="BT37" i="1"/>
  <c r="BU37" i="1"/>
  <c r="BV37" i="1"/>
  <c r="BW37" i="1"/>
  <c r="BX37" i="1"/>
  <c r="BY37" i="1"/>
  <c r="BZ37" i="1"/>
  <c r="CB37" i="1"/>
  <c r="CC37" i="1"/>
  <c r="CD37" i="1"/>
  <c r="CE37" i="1"/>
  <c r="AR38" i="1"/>
  <c r="AS38" i="1"/>
  <c r="AT38" i="1"/>
  <c r="AU38" i="1"/>
  <c r="AV38" i="1"/>
  <c r="AW38" i="1"/>
  <c r="AX38" i="1"/>
  <c r="AY38" i="1"/>
  <c r="AZ38" i="1"/>
  <c r="BA38" i="1"/>
  <c r="BB38" i="1"/>
  <c r="BC38" i="1"/>
  <c r="BD38" i="1"/>
  <c r="BE38" i="1"/>
  <c r="BF38" i="1"/>
  <c r="BG38" i="1"/>
  <c r="BH38" i="1"/>
  <c r="BI38" i="1"/>
  <c r="BJ38" i="1"/>
  <c r="BK38" i="1"/>
  <c r="BL38" i="1"/>
  <c r="BM38" i="1"/>
  <c r="BN38" i="1"/>
  <c r="BO38" i="1"/>
  <c r="BP38" i="1"/>
  <c r="BQ38" i="1"/>
  <c r="BR38" i="1"/>
  <c r="BS38" i="1"/>
  <c r="BT38" i="1"/>
  <c r="BU38" i="1"/>
  <c r="BV38" i="1"/>
  <c r="BW38" i="1"/>
  <c r="BX38" i="1"/>
  <c r="BY38" i="1"/>
  <c r="BZ38" i="1"/>
  <c r="CA38" i="1"/>
  <c r="CB38" i="1"/>
  <c r="CC38" i="1"/>
  <c r="CD38" i="1"/>
  <c r="CE38" i="1"/>
  <c r="AR39" i="1"/>
  <c r="AS39" i="1"/>
  <c r="AT39" i="1"/>
  <c r="AU39" i="1"/>
  <c r="AV39" i="1"/>
  <c r="AW39" i="1"/>
  <c r="AX39" i="1"/>
  <c r="AY39" i="1"/>
  <c r="AZ39" i="1"/>
  <c r="BA39" i="1"/>
  <c r="BB39" i="1"/>
  <c r="BC39" i="1"/>
  <c r="BD39" i="1"/>
  <c r="BE39" i="1"/>
  <c r="BF39" i="1"/>
  <c r="BG39" i="1"/>
  <c r="BH39" i="1"/>
  <c r="BI39" i="1"/>
  <c r="BJ39" i="1"/>
  <c r="BK39" i="1"/>
  <c r="BL39" i="1"/>
  <c r="BM39" i="1"/>
  <c r="BN39" i="1"/>
  <c r="BO39" i="1"/>
  <c r="BP39" i="1"/>
  <c r="BQ39" i="1"/>
  <c r="BR39" i="1"/>
  <c r="BS39" i="1"/>
  <c r="BT39" i="1"/>
  <c r="BU39" i="1"/>
  <c r="BV39" i="1"/>
  <c r="BW39" i="1"/>
  <c r="BX39" i="1"/>
  <c r="BY39" i="1"/>
  <c r="BZ39" i="1"/>
  <c r="CA39" i="1"/>
  <c r="CB39" i="1"/>
  <c r="CC39" i="1"/>
  <c r="CD39" i="1"/>
  <c r="CE39" i="1"/>
  <c r="AR40" i="1"/>
  <c r="AS40" i="1"/>
  <c r="AT40" i="1"/>
  <c r="AU40" i="1"/>
  <c r="AV40" i="1"/>
  <c r="AW40" i="1"/>
  <c r="AX40" i="1"/>
  <c r="AY40" i="1"/>
  <c r="AZ40" i="1"/>
  <c r="BA40" i="1"/>
  <c r="BB40" i="1"/>
  <c r="BC40" i="1"/>
  <c r="BD40" i="1"/>
  <c r="BE40" i="1"/>
  <c r="BF40" i="1"/>
  <c r="BG40" i="1"/>
  <c r="BH40" i="1"/>
  <c r="BI40" i="1"/>
  <c r="BJ40" i="1"/>
  <c r="BK40" i="1"/>
  <c r="BL40" i="1"/>
  <c r="BM40" i="1"/>
  <c r="BN40" i="1"/>
  <c r="BO40" i="1"/>
  <c r="BP40" i="1"/>
  <c r="BQ40" i="1"/>
  <c r="BR40" i="1"/>
  <c r="BS40" i="1"/>
  <c r="BT40" i="1"/>
  <c r="BU40" i="1"/>
  <c r="BV40" i="1"/>
  <c r="BW40" i="1"/>
  <c r="BX40" i="1"/>
  <c r="BY40" i="1"/>
  <c r="BZ40" i="1"/>
  <c r="CA40" i="1"/>
  <c r="CB40" i="1"/>
  <c r="CC40" i="1"/>
  <c r="CD40" i="1"/>
  <c r="CE40" i="1"/>
  <c r="AR41" i="1"/>
  <c r="AS41" i="1"/>
  <c r="AT41" i="1"/>
  <c r="AU41" i="1"/>
  <c r="AV41" i="1"/>
  <c r="AW41" i="1"/>
  <c r="AX41" i="1"/>
  <c r="AY41" i="1"/>
  <c r="AZ41" i="1"/>
  <c r="BA41" i="1"/>
  <c r="BB41" i="1"/>
  <c r="BC41" i="1"/>
  <c r="BD41" i="1"/>
  <c r="BE41" i="1"/>
  <c r="BF41" i="1"/>
  <c r="BG41" i="1"/>
  <c r="BH41" i="1"/>
  <c r="BI41" i="1"/>
  <c r="BJ41" i="1"/>
  <c r="BK41" i="1"/>
  <c r="BL41" i="1"/>
  <c r="BM41" i="1"/>
  <c r="BN41" i="1"/>
  <c r="BO41" i="1"/>
  <c r="BP41" i="1"/>
  <c r="BQ41" i="1"/>
  <c r="BR41" i="1"/>
  <c r="BS41" i="1"/>
  <c r="BT41" i="1"/>
  <c r="BU41" i="1"/>
  <c r="BV41" i="1"/>
  <c r="BW41" i="1"/>
  <c r="BX41" i="1"/>
  <c r="BY41" i="1"/>
  <c r="BZ41" i="1"/>
  <c r="CA41" i="1"/>
  <c r="CB41" i="1"/>
  <c r="CC41" i="1"/>
  <c r="CD41" i="1"/>
  <c r="BE2" i="1"/>
  <c r="BF2" i="1"/>
  <c r="BG2" i="1"/>
  <c r="BH2" i="1"/>
  <c r="BI2" i="1"/>
  <c r="BJ2" i="1"/>
  <c r="BK2" i="1"/>
  <c r="BL2" i="1"/>
  <c r="BM2" i="1"/>
  <c r="BN2" i="1"/>
  <c r="BO2" i="1"/>
  <c r="BP2" i="1"/>
  <c r="BQ2" i="1"/>
  <c r="BR2" i="1"/>
  <c r="BS2" i="1"/>
  <c r="BT2" i="1"/>
  <c r="BU2" i="1"/>
  <c r="BV2" i="1"/>
  <c r="BW2" i="1"/>
  <c r="BX2" i="1"/>
  <c r="BY2" i="1"/>
  <c r="BZ2" i="1"/>
  <c r="CA2" i="1"/>
  <c r="CB2" i="1"/>
  <c r="CC2" i="1"/>
  <c r="CD2" i="1"/>
  <c r="CE2" i="1"/>
  <c r="BE3" i="1"/>
  <c r="BF3" i="1"/>
  <c r="BG3" i="1"/>
  <c r="BH3" i="1"/>
  <c r="BI3" i="1"/>
  <c r="BJ3" i="1"/>
  <c r="BK3" i="1"/>
  <c r="BL3" i="1"/>
  <c r="BM3" i="1"/>
  <c r="BN3" i="1"/>
  <c r="BO3" i="1"/>
  <c r="BP3" i="1"/>
  <c r="BQ3" i="1"/>
  <c r="BR3" i="1"/>
  <c r="BS3" i="1"/>
  <c r="BT3" i="1"/>
  <c r="BU3" i="1"/>
  <c r="BV3" i="1"/>
  <c r="BW3" i="1"/>
  <c r="BX3" i="1"/>
  <c r="BY3" i="1"/>
  <c r="BZ3" i="1"/>
  <c r="CA3" i="1"/>
  <c r="CB3" i="1"/>
  <c r="CC3" i="1"/>
  <c r="CD3" i="1"/>
  <c r="CE3" i="1"/>
  <c r="BE4" i="1"/>
  <c r="BF4" i="1"/>
  <c r="BG4" i="1"/>
  <c r="BH4" i="1"/>
  <c r="BI4" i="1"/>
  <c r="BJ4" i="1"/>
  <c r="BK4" i="1"/>
  <c r="BL4" i="1"/>
  <c r="BM4" i="1"/>
  <c r="BN4" i="1"/>
  <c r="BO4" i="1"/>
  <c r="BP4" i="1"/>
  <c r="BQ4" i="1"/>
  <c r="BR4" i="1"/>
  <c r="BS4" i="1"/>
  <c r="BT4" i="1"/>
  <c r="BU4" i="1"/>
  <c r="BV4" i="1"/>
  <c r="BW4" i="1"/>
  <c r="BX4" i="1"/>
  <c r="BY4" i="1"/>
  <c r="BZ4" i="1"/>
  <c r="CA4" i="1"/>
  <c r="CB4" i="1"/>
  <c r="CC4" i="1"/>
  <c r="CD4" i="1"/>
  <c r="CE4" i="1"/>
  <c r="BE5" i="1"/>
  <c r="BF5" i="1"/>
  <c r="BG5" i="1"/>
  <c r="BH5" i="1"/>
  <c r="BI5" i="1"/>
  <c r="BJ5" i="1"/>
  <c r="BK5" i="1"/>
  <c r="BL5" i="1"/>
  <c r="BM5" i="1"/>
  <c r="BN5" i="1"/>
  <c r="BO5" i="1"/>
  <c r="BP5" i="1"/>
  <c r="BQ5" i="1"/>
  <c r="BR5" i="1"/>
  <c r="BS5" i="1"/>
  <c r="BT5" i="1"/>
  <c r="BU5" i="1"/>
  <c r="BV5" i="1"/>
  <c r="BW5" i="1"/>
  <c r="BX5" i="1"/>
  <c r="BY5" i="1"/>
  <c r="BZ5" i="1"/>
  <c r="CA5" i="1"/>
  <c r="CB5" i="1"/>
  <c r="CC5" i="1"/>
  <c r="CD5" i="1"/>
  <c r="CE5" i="1"/>
  <c r="BE6" i="1"/>
  <c r="BF6" i="1"/>
  <c r="BG6" i="1"/>
  <c r="BH6" i="1"/>
  <c r="BI6" i="1"/>
  <c r="BJ6" i="1"/>
  <c r="BK6" i="1"/>
  <c r="BL6" i="1"/>
  <c r="BM6" i="1"/>
  <c r="BN6" i="1"/>
  <c r="BO6" i="1"/>
  <c r="BP6" i="1"/>
  <c r="BQ6" i="1"/>
  <c r="BR6" i="1"/>
  <c r="BS6" i="1"/>
  <c r="BT6" i="1"/>
  <c r="BU6" i="1"/>
  <c r="BV6" i="1"/>
  <c r="BW6" i="1"/>
  <c r="BX6" i="1"/>
  <c r="BY6" i="1"/>
  <c r="BZ6" i="1"/>
  <c r="CA6" i="1"/>
  <c r="CB6" i="1"/>
  <c r="CC6" i="1"/>
  <c r="CD6" i="1"/>
  <c r="CE6" i="1"/>
  <c r="BE7" i="1"/>
  <c r="BF7" i="1"/>
  <c r="BG7" i="1"/>
  <c r="BH7" i="1"/>
  <c r="BI7" i="1"/>
  <c r="BJ7" i="1"/>
  <c r="BK7" i="1"/>
  <c r="BL7" i="1"/>
  <c r="BM7" i="1"/>
  <c r="BN7" i="1"/>
  <c r="BO7" i="1"/>
  <c r="BP7" i="1"/>
  <c r="BQ7" i="1"/>
  <c r="BR7" i="1"/>
  <c r="BS7" i="1"/>
  <c r="BT7" i="1"/>
  <c r="BU7" i="1"/>
  <c r="BV7" i="1"/>
  <c r="BW7" i="1"/>
  <c r="BX7" i="1"/>
  <c r="BY7" i="1"/>
  <c r="BZ7" i="1"/>
  <c r="CA7" i="1"/>
  <c r="CB7" i="1"/>
  <c r="CC7" i="1"/>
  <c r="CD7" i="1"/>
  <c r="CE7" i="1"/>
  <c r="BE8" i="1"/>
  <c r="BF8" i="1"/>
  <c r="BG8" i="1"/>
  <c r="BH8" i="1"/>
  <c r="BI8" i="1"/>
  <c r="BJ8" i="1"/>
  <c r="BK8" i="1"/>
  <c r="BL8" i="1"/>
  <c r="BM8" i="1"/>
  <c r="BN8" i="1"/>
  <c r="BO8" i="1"/>
  <c r="BP8" i="1"/>
  <c r="BQ8" i="1"/>
  <c r="BR8" i="1"/>
  <c r="BS8" i="1"/>
  <c r="BT8" i="1"/>
  <c r="BU8" i="1"/>
  <c r="BV8" i="1"/>
  <c r="BW8" i="1"/>
  <c r="BX8" i="1"/>
  <c r="BY8" i="1"/>
  <c r="BZ8" i="1"/>
  <c r="CA8" i="1"/>
  <c r="CB8" i="1"/>
  <c r="CC8" i="1"/>
  <c r="CD8" i="1"/>
  <c r="CE8" i="1"/>
  <c r="BE9" i="1"/>
  <c r="BF9" i="1"/>
  <c r="BG9" i="1"/>
  <c r="BH9" i="1"/>
  <c r="BI9" i="1"/>
  <c r="BJ9" i="1"/>
  <c r="BK9" i="1"/>
  <c r="BL9" i="1"/>
  <c r="BM9" i="1"/>
  <c r="BN9" i="1"/>
  <c r="BO9" i="1"/>
  <c r="BP9" i="1"/>
  <c r="BQ9" i="1"/>
  <c r="BR9" i="1"/>
  <c r="BS9" i="1"/>
  <c r="BT9" i="1"/>
  <c r="BU9" i="1"/>
  <c r="BV9" i="1"/>
  <c r="BW9" i="1"/>
  <c r="BX9" i="1"/>
  <c r="BY9" i="1"/>
  <c r="BZ9" i="1"/>
  <c r="CA9" i="1"/>
  <c r="CB9" i="1"/>
  <c r="CC9" i="1"/>
  <c r="CD9" i="1"/>
  <c r="CE9" i="1"/>
  <c r="BE10" i="1"/>
  <c r="BF10" i="1"/>
  <c r="BG10" i="1"/>
  <c r="BH10" i="1"/>
  <c r="BI10" i="1"/>
  <c r="BJ10" i="1"/>
  <c r="BK10" i="1"/>
  <c r="BL10" i="1"/>
  <c r="BM10" i="1"/>
  <c r="BN10" i="1"/>
  <c r="BO10" i="1"/>
  <c r="BP10" i="1"/>
  <c r="BQ10" i="1"/>
  <c r="BR10" i="1"/>
  <c r="BS10" i="1"/>
  <c r="BT10" i="1"/>
  <c r="BU10" i="1"/>
  <c r="BV10" i="1"/>
  <c r="BW10" i="1"/>
  <c r="BX10" i="1"/>
  <c r="BY10" i="1"/>
  <c r="BZ10" i="1"/>
  <c r="CA10" i="1"/>
  <c r="CB10" i="1"/>
  <c r="CC10" i="1"/>
  <c r="CD10" i="1"/>
  <c r="CE10" i="1"/>
  <c r="BE11" i="1"/>
  <c r="BF11" i="1"/>
  <c r="BG11" i="1"/>
  <c r="BH11" i="1"/>
  <c r="BI11" i="1"/>
  <c r="BJ11" i="1"/>
  <c r="BK11" i="1"/>
  <c r="BL11" i="1"/>
  <c r="BM11" i="1"/>
  <c r="BN11" i="1"/>
  <c r="BO11" i="1"/>
  <c r="BP11" i="1"/>
  <c r="BQ11" i="1"/>
  <c r="BR11" i="1"/>
  <c r="BS11" i="1"/>
  <c r="BT11" i="1"/>
  <c r="BU11" i="1"/>
  <c r="BV11" i="1"/>
  <c r="BW11" i="1"/>
  <c r="BX11" i="1"/>
  <c r="BY11" i="1"/>
  <c r="BZ11" i="1"/>
  <c r="CA11" i="1"/>
  <c r="CB11" i="1"/>
  <c r="CC11" i="1"/>
  <c r="CD11" i="1"/>
  <c r="CE11" i="1"/>
  <c r="BE12" i="1"/>
  <c r="BF12" i="1"/>
  <c r="BG12" i="1"/>
  <c r="BH12" i="1"/>
  <c r="BI12" i="1"/>
  <c r="BJ12" i="1"/>
  <c r="BK12" i="1"/>
  <c r="BL12" i="1"/>
  <c r="BM12" i="1"/>
  <c r="BN12" i="1"/>
  <c r="BO12" i="1"/>
  <c r="BP12" i="1"/>
  <c r="BQ12" i="1"/>
  <c r="BR12" i="1"/>
  <c r="BS12" i="1"/>
  <c r="BT12" i="1"/>
  <c r="BU12" i="1"/>
  <c r="BV12" i="1"/>
  <c r="BW12" i="1"/>
  <c r="BX12" i="1"/>
  <c r="BY12" i="1"/>
  <c r="BZ12" i="1"/>
  <c r="CA12" i="1"/>
  <c r="CB12" i="1"/>
  <c r="CC12" i="1"/>
  <c r="CD12" i="1"/>
  <c r="CE12" i="1"/>
  <c r="BE13" i="1"/>
  <c r="BF13" i="1"/>
  <c r="BG13" i="1"/>
  <c r="BH13" i="1"/>
  <c r="BI13" i="1"/>
  <c r="BJ13" i="1"/>
  <c r="BK13" i="1"/>
  <c r="BL13" i="1"/>
  <c r="BM13" i="1"/>
  <c r="BN13" i="1"/>
  <c r="BO13" i="1"/>
  <c r="BP13" i="1"/>
  <c r="BQ13" i="1"/>
  <c r="BR13" i="1"/>
  <c r="BS13" i="1"/>
  <c r="BT13" i="1"/>
  <c r="BU13" i="1"/>
  <c r="BV13" i="1"/>
  <c r="BW13" i="1"/>
  <c r="BX13" i="1"/>
  <c r="BY13" i="1"/>
  <c r="BZ13" i="1"/>
  <c r="CA13" i="1"/>
  <c r="CB13" i="1"/>
  <c r="CC13" i="1"/>
  <c r="CD13" i="1"/>
  <c r="CE13" i="1"/>
  <c r="BE14" i="1"/>
  <c r="BF14" i="1"/>
  <c r="BG14" i="1"/>
  <c r="BH14" i="1"/>
  <c r="BI14" i="1"/>
  <c r="BJ14" i="1"/>
  <c r="BK14" i="1"/>
  <c r="BL14" i="1"/>
  <c r="BM14" i="1"/>
  <c r="BN14" i="1"/>
  <c r="BO14" i="1"/>
  <c r="BP14" i="1"/>
  <c r="BQ14" i="1"/>
  <c r="BR14" i="1"/>
  <c r="BS14" i="1"/>
  <c r="BT14" i="1"/>
  <c r="BU14" i="1"/>
  <c r="BV14" i="1"/>
  <c r="BW14" i="1"/>
  <c r="BX14" i="1"/>
  <c r="BY14" i="1"/>
  <c r="BZ14" i="1"/>
  <c r="CA14" i="1"/>
  <c r="CB14" i="1"/>
  <c r="CC14" i="1"/>
  <c r="CD14" i="1"/>
  <c r="CE14" i="1"/>
  <c r="BF15" i="1"/>
  <c r="BG15" i="1"/>
  <c r="BH15" i="1"/>
  <c r="BI15" i="1"/>
  <c r="BJ15" i="1"/>
  <c r="BK15" i="1"/>
  <c r="BL15" i="1"/>
  <c r="BM15" i="1"/>
  <c r="BN15" i="1"/>
  <c r="BO15" i="1"/>
  <c r="BP15" i="1"/>
  <c r="BQ15" i="1"/>
  <c r="BR15" i="1"/>
  <c r="BS15" i="1"/>
  <c r="BT15" i="1"/>
  <c r="BU15" i="1"/>
  <c r="BV15" i="1"/>
  <c r="BW15" i="1"/>
  <c r="BX15" i="1"/>
  <c r="BY15" i="1"/>
  <c r="BZ15" i="1"/>
  <c r="CA15" i="1"/>
  <c r="CB15" i="1"/>
  <c r="CC15" i="1"/>
  <c r="CD15" i="1"/>
  <c r="CE15" i="1"/>
  <c r="BE16" i="1"/>
  <c r="BF16" i="1"/>
  <c r="BG16" i="1"/>
  <c r="BH16" i="1"/>
  <c r="BI16" i="1"/>
  <c r="BJ16" i="1"/>
  <c r="BK16" i="1"/>
  <c r="BL16" i="1"/>
  <c r="BM16" i="1"/>
  <c r="BN16" i="1"/>
  <c r="BO16" i="1"/>
  <c r="BP16" i="1"/>
  <c r="BQ16" i="1"/>
  <c r="BR16" i="1"/>
  <c r="BS16" i="1"/>
  <c r="BT16" i="1"/>
  <c r="BU16" i="1"/>
  <c r="BV16" i="1"/>
  <c r="BW16" i="1"/>
  <c r="BX16" i="1"/>
  <c r="BY16" i="1"/>
  <c r="BZ16" i="1"/>
  <c r="CA16" i="1"/>
  <c r="CB16" i="1"/>
  <c r="CC16" i="1"/>
  <c r="CD16" i="1"/>
  <c r="CE16" i="1"/>
  <c r="BE17" i="1"/>
  <c r="BF17" i="1"/>
  <c r="BG17" i="1"/>
  <c r="BH17" i="1"/>
  <c r="BI17" i="1"/>
  <c r="BJ17" i="1"/>
  <c r="BK17" i="1"/>
  <c r="BL17" i="1"/>
  <c r="BM17" i="1"/>
  <c r="BN17" i="1"/>
  <c r="BO17" i="1"/>
  <c r="BP17" i="1"/>
  <c r="BQ17" i="1"/>
  <c r="BR17" i="1"/>
  <c r="BS17" i="1"/>
  <c r="BT17" i="1"/>
  <c r="BU17" i="1"/>
  <c r="BV17" i="1"/>
  <c r="BW17" i="1"/>
  <c r="BX17" i="1"/>
  <c r="BY17" i="1"/>
  <c r="BZ17" i="1"/>
  <c r="CA17" i="1"/>
  <c r="CB17" i="1"/>
  <c r="CC17" i="1"/>
  <c r="CD17" i="1"/>
  <c r="CE17" i="1"/>
  <c r="BE18" i="1"/>
  <c r="BF18" i="1"/>
  <c r="BG18" i="1"/>
  <c r="BH18" i="1"/>
  <c r="BI18" i="1"/>
  <c r="BJ18" i="1"/>
  <c r="BK18" i="1"/>
  <c r="BL18" i="1"/>
  <c r="BM18" i="1"/>
  <c r="BN18" i="1"/>
  <c r="BO18" i="1"/>
  <c r="BP18" i="1"/>
  <c r="BQ18" i="1"/>
  <c r="BR18" i="1"/>
  <c r="BS18" i="1"/>
  <c r="BT18" i="1"/>
  <c r="BU18" i="1"/>
  <c r="BV18" i="1"/>
  <c r="BW18" i="1"/>
  <c r="BX18" i="1"/>
  <c r="BY18" i="1"/>
  <c r="BZ18" i="1"/>
  <c r="CA18" i="1"/>
  <c r="CB18" i="1"/>
  <c r="CC18" i="1"/>
  <c r="CD18" i="1"/>
  <c r="CE18" i="1"/>
  <c r="BE19" i="1"/>
  <c r="BF19" i="1"/>
  <c r="BG19" i="1"/>
  <c r="BH19" i="1"/>
  <c r="BI19" i="1"/>
  <c r="BJ19" i="1"/>
  <c r="BK19" i="1"/>
  <c r="BL19" i="1"/>
  <c r="BM19" i="1"/>
  <c r="BN19" i="1"/>
  <c r="BO19" i="1"/>
  <c r="BP19" i="1"/>
  <c r="BQ19" i="1"/>
  <c r="BR19" i="1"/>
  <c r="BS19" i="1"/>
  <c r="BT19" i="1"/>
  <c r="BU19" i="1"/>
  <c r="BV19" i="1"/>
  <c r="BW19" i="1"/>
  <c r="BX19" i="1"/>
  <c r="BY19" i="1"/>
  <c r="BZ19" i="1"/>
  <c r="CA19" i="1"/>
  <c r="CB19" i="1"/>
  <c r="CC19" i="1"/>
  <c r="CD19" i="1"/>
  <c r="CE19" i="1"/>
  <c r="BE20" i="1"/>
  <c r="BF20" i="1"/>
  <c r="BG20" i="1"/>
  <c r="BH20" i="1"/>
  <c r="BI20" i="1"/>
  <c r="BJ20" i="1"/>
  <c r="BK20" i="1"/>
  <c r="BL20" i="1"/>
  <c r="BM20" i="1"/>
  <c r="BN20" i="1"/>
  <c r="BO20" i="1"/>
  <c r="BP20" i="1"/>
  <c r="BQ20" i="1"/>
  <c r="BR20" i="1"/>
  <c r="BS20" i="1"/>
  <c r="BT20" i="1"/>
  <c r="BU20" i="1"/>
  <c r="BV20" i="1"/>
  <c r="BW20" i="1"/>
  <c r="BX20" i="1"/>
  <c r="BY20" i="1"/>
  <c r="BZ20" i="1"/>
  <c r="CA20" i="1"/>
  <c r="CB20" i="1"/>
  <c r="CC20" i="1"/>
  <c r="CD20" i="1"/>
  <c r="CE20" i="1"/>
  <c r="AR3" i="1"/>
  <c r="AS3" i="1"/>
  <c r="AT3" i="1"/>
  <c r="AU3" i="1"/>
  <c r="AV3" i="1"/>
  <c r="AW3" i="1"/>
  <c r="AX3" i="1"/>
  <c r="AY3" i="1"/>
  <c r="AZ3" i="1"/>
  <c r="BA3" i="1"/>
  <c r="BB3" i="1"/>
  <c r="BC3" i="1"/>
  <c r="BD3" i="1"/>
  <c r="AR4" i="1"/>
  <c r="AS4" i="1"/>
  <c r="AT4" i="1"/>
  <c r="AU4" i="1"/>
  <c r="AV4" i="1"/>
  <c r="AW4" i="1"/>
  <c r="AX4" i="1"/>
  <c r="AY4" i="1"/>
  <c r="AZ4" i="1"/>
  <c r="BA4" i="1"/>
  <c r="BB4" i="1"/>
  <c r="BC4" i="1"/>
  <c r="BD4" i="1"/>
  <c r="AR5" i="1"/>
  <c r="AS5" i="1"/>
  <c r="AT5" i="1"/>
  <c r="AU5" i="1"/>
  <c r="AV5" i="1"/>
  <c r="AW5" i="1"/>
  <c r="AX5" i="1"/>
  <c r="AY5" i="1"/>
  <c r="AZ5" i="1"/>
  <c r="BA5" i="1"/>
  <c r="BB5" i="1"/>
  <c r="BC5" i="1"/>
  <c r="BD5" i="1"/>
  <c r="AR6" i="1"/>
  <c r="AS6" i="1"/>
  <c r="AT6" i="1"/>
  <c r="AU6" i="1"/>
  <c r="AV6" i="1"/>
  <c r="AW6" i="1"/>
  <c r="AX6" i="1"/>
  <c r="AY6" i="1"/>
  <c r="AZ6" i="1"/>
  <c r="BA6" i="1"/>
  <c r="BB6" i="1"/>
  <c r="BC6" i="1"/>
  <c r="BD6" i="1"/>
  <c r="AR7" i="1"/>
  <c r="AS7" i="1"/>
  <c r="AT7" i="1"/>
  <c r="AU7" i="1"/>
  <c r="AV7" i="1"/>
  <c r="AW7" i="1"/>
  <c r="AX7" i="1"/>
  <c r="AY7" i="1"/>
  <c r="AZ7" i="1"/>
  <c r="BA7" i="1"/>
  <c r="BB7" i="1"/>
  <c r="BC7" i="1"/>
  <c r="BD7" i="1"/>
  <c r="AR8" i="1"/>
  <c r="AS8" i="1"/>
  <c r="AT8" i="1"/>
  <c r="AU8" i="1"/>
  <c r="AV8" i="1"/>
  <c r="AW8" i="1"/>
  <c r="AX8" i="1"/>
  <c r="AY8" i="1"/>
  <c r="AZ8" i="1"/>
  <c r="BA8" i="1"/>
  <c r="BB8" i="1"/>
  <c r="BC8" i="1"/>
  <c r="BD8" i="1"/>
  <c r="AR9" i="1"/>
  <c r="AS9" i="1"/>
  <c r="AT9" i="1"/>
  <c r="AU9" i="1"/>
  <c r="AV9" i="1"/>
  <c r="AW9" i="1"/>
  <c r="AX9" i="1"/>
  <c r="AY9" i="1"/>
  <c r="AZ9" i="1"/>
  <c r="BA9" i="1"/>
  <c r="BB9" i="1"/>
  <c r="BC9" i="1"/>
  <c r="BD9" i="1"/>
  <c r="AR10" i="1"/>
  <c r="AS10" i="1"/>
  <c r="AT10" i="1"/>
  <c r="AU10" i="1"/>
  <c r="AV10" i="1"/>
  <c r="AW10" i="1"/>
  <c r="AX10" i="1"/>
  <c r="AY10" i="1"/>
  <c r="AZ10" i="1"/>
  <c r="BA10" i="1"/>
  <c r="BB10" i="1"/>
  <c r="BC10" i="1"/>
  <c r="BD10" i="1"/>
  <c r="AR11" i="1"/>
  <c r="AS11" i="1"/>
  <c r="AT11" i="1"/>
  <c r="AU11" i="1"/>
  <c r="AV11" i="1"/>
  <c r="AW11" i="1"/>
  <c r="AX11" i="1"/>
  <c r="AY11" i="1"/>
  <c r="AZ11" i="1"/>
  <c r="BA11" i="1"/>
  <c r="BB11" i="1"/>
  <c r="BC11" i="1"/>
  <c r="BD11" i="1"/>
  <c r="AR12" i="1"/>
  <c r="AS12" i="1"/>
  <c r="AT12" i="1"/>
  <c r="AU12" i="1"/>
  <c r="AV12" i="1"/>
  <c r="AW12" i="1"/>
  <c r="AX12" i="1"/>
  <c r="AY12" i="1"/>
  <c r="AZ12" i="1"/>
  <c r="BA12" i="1"/>
  <c r="BC12" i="1"/>
  <c r="BD12" i="1"/>
  <c r="AR13" i="1"/>
  <c r="AS13" i="1"/>
  <c r="AT13" i="1"/>
  <c r="AU13" i="1"/>
  <c r="AV13" i="1"/>
  <c r="AW13" i="1"/>
  <c r="AX13" i="1"/>
  <c r="AY13" i="1"/>
  <c r="AZ13" i="1"/>
  <c r="BA13" i="1"/>
  <c r="BB13" i="1"/>
  <c r="BC13" i="1"/>
  <c r="BD13" i="1"/>
  <c r="AR14" i="1"/>
  <c r="AS14" i="1"/>
  <c r="AT14" i="1"/>
  <c r="AU14" i="1"/>
  <c r="AV14" i="1"/>
  <c r="AW14" i="1"/>
  <c r="AX14" i="1"/>
  <c r="AY14" i="1"/>
  <c r="AZ14" i="1"/>
  <c r="BA14" i="1"/>
  <c r="BB14" i="1"/>
  <c r="BC14" i="1"/>
  <c r="BD14" i="1"/>
  <c r="AR15" i="1"/>
  <c r="AS15" i="1"/>
  <c r="AT15" i="1"/>
  <c r="AU15" i="1"/>
  <c r="AV15" i="1"/>
  <c r="AW15" i="1"/>
  <c r="AX15" i="1"/>
  <c r="AY15" i="1"/>
  <c r="AZ15" i="1"/>
  <c r="BA15" i="1"/>
  <c r="BB15" i="1"/>
  <c r="BC15" i="1"/>
  <c r="BD15" i="1"/>
  <c r="AR16" i="1"/>
  <c r="AS16" i="1"/>
  <c r="AT16" i="1"/>
  <c r="AU16" i="1"/>
  <c r="AV16" i="1"/>
  <c r="AW16" i="1"/>
  <c r="AX16" i="1"/>
  <c r="AY16" i="1"/>
  <c r="AZ16" i="1"/>
  <c r="BA16" i="1"/>
  <c r="BB16" i="1"/>
  <c r="BC16" i="1"/>
  <c r="BD16" i="1"/>
  <c r="AR17" i="1"/>
  <c r="AS17" i="1"/>
  <c r="AT17" i="1"/>
  <c r="AU17" i="1"/>
  <c r="AV17" i="1"/>
  <c r="AW17" i="1"/>
  <c r="AX17" i="1"/>
  <c r="AY17" i="1"/>
  <c r="AZ17" i="1"/>
  <c r="BA17" i="1"/>
  <c r="BB17" i="1"/>
  <c r="BC17" i="1"/>
  <c r="BD17" i="1"/>
  <c r="AR18" i="1"/>
  <c r="AS18" i="1"/>
  <c r="AT18" i="1"/>
  <c r="AU18" i="1"/>
  <c r="AV18" i="1"/>
  <c r="AW18" i="1"/>
  <c r="AX18" i="1"/>
  <c r="AY18" i="1"/>
  <c r="AZ18" i="1"/>
  <c r="BA18" i="1"/>
  <c r="BB18" i="1"/>
  <c r="BC18" i="1"/>
  <c r="BD18" i="1"/>
  <c r="AR19" i="1"/>
  <c r="AS19" i="1"/>
  <c r="AT19" i="1"/>
  <c r="AU19" i="1"/>
  <c r="AV19" i="1"/>
  <c r="AW19" i="1"/>
  <c r="AX19" i="1"/>
  <c r="AY19" i="1"/>
  <c r="AZ19" i="1"/>
  <c r="BA19" i="1"/>
  <c r="BB19" i="1"/>
  <c r="BC19" i="1"/>
  <c r="BD19" i="1"/>
  <c r="AR20" i="1"/>
  <c r="AS20" i="1"/>
  <c r="AT20" i="1"/>
  <c r="AU20" i="1"/>
  <c r="AV20" i="1"/>
  <c r="AW20" i="1"/>
  <c r="AX20" i="1"/>
  <c r="AY20" i="1"/>
  <c r="AZ20" i="1"/>
  <c r="BA20" i="1"/>
  <c r="BB20" i="1"/>
  <c r="BC20" i="1"/>
  <c r="BD20" i="1"/>
  <c r="AS2" i="1"/>
  <c r="AT2" i="1"/>
  <c r="AU2" i="1"/>
  <c r="AV2" i="1"/>
  <c r="AW2" i="1"/>
  <c r="AX2" i="1"/>
  <c r="AY2" i="1"/>
  <c r="AZ2" i="1"/>
  <c r="BA2" i="1"/>
  <c r="BB2" i="1"/>
  <c r="BC2" i="1"/>
  <c r="BD2" i="1"/>
  <c r="AR2" i="1"/>
</calcChain>
</file>

<file path=xl/sharedStrings.xml><?xml version="1.0" encoding="utf-8"?>
<sst xmlns="http://schemas.openxmlformats.org/spreadsheetml/2006/main" count="120" uniqueCount="40">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</sst>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3886EA-EDDF-4292-B0D4-1DE991A262AF}">
  <dimension ref="A1:CE41"/>
  <sheetViews>
    <sheetView tabSelected="1" zoomScaleNormal="100" workbookViewId="0">
      <pane xSplit="1" ySplit="1" topLeftCell="AZ20" activePane="bottomRight" state="frozen"/>
      <selection pane="topRight" activeCell="B1" sqref="B1"/>
      <selection pane="bottomLeft" activeCell="A2" sqref="A2"/>
      <selection pane="bottomRight" activeCell="A2" sqref="A2:A41"/>
    </sheetView>
  </sheetViews>
  <sheetFormatPr defaultRowHeight="14.5" x14ac:dyDescent="0.35"/>
  <sheetData>
    <row r="1" spans="1:83" x14ac:dyDescent="0.3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R1" t="s">
        <v>0</v>
      </c>
      <c r="AS1" t="s">
        <v>1</v>
      </c>
      <c r="AT1" t="s">
        <v>2</v>
      </c>
      <c r="AU1" t="s">
        <v>3</v>
      </c>
      <c r="AV1" t="s">
        <v>4</v>
      </c>
      <c r="AW1" t="s">
        <v>5</v>
      </c>
      <c r="AX1" t="s">
        <v>6</v>
      </c>
      <c r="AY1" t="s">
        <v>7</v>
      </c>
      <c r="AZ1" t="s">
        <v>8</v>
      </c>
      <c r="BA1" t="s">
        <v>9</v>
      </c>
      <c r="BB1" t="s">
        <v>10</v>
      </c>
      <c r="BC1" t="s">
        <v>11</v>
      </c>
      <c r="BD1" t="s">
        <v>12</v>
      </c>
      <c r="BE1" t="s">
        <v>13</v>
      </c>
      <c r="BF1" t="s">
        <v>14</v>
      </c>
      <c r="BG1" t="s">
        <v>15</v>
      </c>
      <c r="BH1" t="s">
        <v>16</v>
      </c>
      <c r="BI1" t="s">
        <v>17</v>
      </c>
      <c r="BJ1" t="s">
        <v>18</v>
      </c>
      <c r="BK1" t="s">
        <v>19</v>
      </c>
      <c r="BL1" t="s">
        <v>20</v>
      </c>
      <c r="BM1" t="s">
        <v>21</v>
      </c>
      <c r="BN1" t="s">
        <v>22</v>
      </c>
      <c r="BO1" t="s">
        <v>23</v>
      </c>
      <c r="BP1" t="s">
        <v>24</v>
      </c>
      <c r="BQ1" t="s">
        <v>25</v>
      </c>
      <c r="BR1" t="s">
        <v>26</v>
      </c>
      <c r="BS1" t="s">
        <v>27</v>
      </c>
      <c r="BT1" t="s">
        <v>28</v>
      </c>
      <c r="BU1" t="s">
        <v>29</v>
      </c>
      <c r="BV1" t="s">
        <v>30</v>
      </c>
      <c r="BW1" t="s">
        <v>31</v>
      </c>
      <c r="BX1" t="s">
        <v>32</v>
      </c>
      <c r="BY1" t="s">
        <v>33</v>
      </c>
      <c r="BZ1" t="s">
        <v>34</v>
      </c>
      <c r="CA1" t="s">
        <v>35</v>
      </c>
      <c r="CB1" t="s">
        <v>36</v>
      </c>
      <c r="CC1" t="s">
        <v>37</v>
      </c>
      <c r="CD1" t="s">
        <v>38</v>
      </c>
      <c r="CE1" t="s">
        <v>39</v>
      </c>
    </row>
    <row r="2" spans="1:83" x14ac:dyDescent="0.35">
      <c r="A2" t="s">
        <v>0</v>
      </c>
      <c r="B2">
        <f>IF(ROW()=COLUMN(), 0, "")</f>
        <v>0</v>
      </c>
      <c r="C2">
        <v>0</v>
      </c>
      <c r="D2">
        <v>2</v>
      </c>
      <c r="E2">
        <v>8</v>
      </c>
      <c r="F2">
        <v>4</v>
      </c>
      <c r="G2">
        <v>2</v>
      </c>
      <c r="H2">
        <v>2</v>
      </c>
      <c r="I2">
        <v>2</v>
      </c>
      <c r="J2">
        <v>2</v>
      </c>
      <c r="K2">
        <v>5</v>
      </c>
      <c r="L2">
        <v>3</v>
      </c>
      <c r="M2">
        <v>2</v>
      </c>
      <c r="N2">
        <v>0</v>
      </c>
      <c r="O2">
        <v>0</v>
      </c>
      <c r="P2">
        <v>0</v>
      </c>
      <c r="Q2">
        <v>0</v>
      </c>
      <c r="R2">
        <v>2</v>
      </c>
      <c r="S2">
        <v>0</v>
      </c>
      <c r="T2">
        <v>0</v>
      </c>
      <c r="U2">
        <v>1</v>
      </c>
      <c r="V2">
        <v>2</v>
      </c>
      <c r="W2">
        <v>2</v>
      </c>
      <c r="X2">
        <v>2</v>
      </c>
      <c r="Y2">
        <v>0</v>
      </c>
      <c r="Z2">
        <v>0</v>
      </c>
      <c r="AA2">
        <v>1</v>
      </c>
      <c r="AB2">
        <v>0</v>
      </c>
      <c r="AC2">
        <v>0</v>
      </c>
      <c r="AD2">
        <v>0</v>
      </c>
      <c r="AE2">
        <v>3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R2">
        <f>B2*30</f>
        <v>0</v>
      </c>
      <c r="AS2">
        <f>C2*30</f>
        <v>0</v>
      </c>
      <c r="AT2">
        <f>D2*30</f>
        <v>60</v>
      </c>
      <c r="AU2">
        <f>E2*30</f>
        <v>240</v>
      </c>
      <c r="AV2">
        <f>F2*30</f>
        <v>120</v>
      </c>
      <c r="AW2">
        <f>G2*30</f>
        <v>60</v>
      </c>
      <c r="AX2">
        <f>H2*30</f>
        <v>60</v>
      </c>
      <c r="AY2">
        <f>I2*30</f>
        <v>60</v>
      </c>
      <c r="AZ2">
        <f>J2*30</f>
        <v>60</v>
      </c>
      <c r="BA2">
        <f>K2*30</f>
        <v>150</v>
      </c>
      <c r="BB2">
        <f>L2*30</f>
        <v>90</v>
      </c>
      <c r="BC2">
        <f>M2*30</f>
        <v>60</v>
      </c>
      <c r="BD2">
        <f>N2*30</f>
        <v>0</v>
      </c>
      <c r="BE2">
        <f>O2*30</f>
        <v>0</v>
      </c>
      <c r="BF2">
        <f>P2*30</f>
        <v>0</v>
      </c>
      <c r="BG2">
        <f>Q2*30</f>
        <v>0</v>
      </c>
      <c r="BH2">
        <f>R2*30</f>
        <v>60</v>
      </c>
      <c r="BI2">
        <f>S2*30</f>
        <v>0</v>
      </c>
      <c r="BJ2">
        <f>T2*30</f>
        <v>0</v>
      </c>
      <c r="BK2">
        <f>U2*30</f>
        <v>30</v>
      </c>
      <c r="BL2">
        <f>V2*30</f>
        <v>60</v>
      </c>
      <c r="BM2">
        <f>W2*30</f>
        <v>60</v>
      </c>
      <c r="BN2">
        <f>X2*30</f>
        <v>60</v>
      </c>
      <c r="BO2">
        <f>Y2*30</f>
        <v>0</v>
      </c>
      <c r="BP2">
        <f>Z2*30</f>
        <v>0</v>
      </c>
      <c r="BQ2">
        <f>AA2*30</f>
        <v>30</v>
      </c>
      <c r="BR2">
        <f>AB2*30</f>
        <v>0</v>
      </c>
      <c r="BS2">
        <f>AC2*30</f>
        <v>0</v>
      </c>
      <c r="BT2">
        <f>AD2*30</f>
        <v>0</v>
      </c>
      <c r="BU2">
        <f>AE2*30</f>
        <v>90</v>
      </c>
      <c r="BV2">
        <f>AF2*30</f>
        <v>0</v>
      </c>
      <c r="BW2">
        <f>AG2*30</f>
        <v>0</v>
      </c>
      <c r="BX2">
        <f>AH2*30</f>
        <v>0</v>
      </c>
      <c r="BY2">
        <f>AI2*30</f>
        <v>0</v>
      </c>
      <c r="BZ2">
        <f>AJ2*30</f>
        <v>0</v>
      </c>
      <c r="CA2">
        <f>AK2*30</f>
        <v>0</v>
      </c>
      <c r="CB2">
        <f>AL2*30</f>
        <v>0</v>
      </c>
      <c r="CC2">
        <f>AM2*30</f>
        <v>0</v>
      </c>
      <c r="CD2">
        <f>AN2*30</f>
        <v>0</v>
      </c>
      <c r="CE2">
        <f>AO2*30</f>
        <v>0</v>
      </c>
    </row>
    <row r="3" spans="1:83" x14ac:dyDescent="0.35">
      <c r="A3" t="s">
        <v>1</v>
      </c>
      <c r="B3">
        <v>0</v>
      </c>
      <c r="C3">
        <f t="shared" ref="C3:E5" si="0">IF(ROW()=COLUMN(), 0, "")</f>
        <v>0</v>
      </c>
      <c r="D3">
        <v>0</v>
      </c>
      <c r="E3">
        <v>5</v>
      </c>
      <c r="F3">
        <v>4</v>
      </c>
      <c r="G3">
        <v>3</v>
      </c>
      <c r="H3">
        <v>1</v>
      </c>
      <c r="I3">
        <v>1</v>
      </c>
      <c r="J3">
        <v>1</v>
      </c>
      <c r="K3">
        <v>1</v>
      </c>
      <c r="L3">
        <v>1</v>
      </c>
      <c r="M3">
        <v>0</v>
      </c>
      <c r="N3">
        <v>1</v>
      </c>
      <c r="O3">
        <v>0</v>
      </c>
      <c r="P3">
        <v>0</v>
      </c>
      <c r="Q3">
        <v>0</v>
      </c>
      <c r="R3">
        <v>2</v>
      </c>
      <c r="S3">
        <v>0</v>
      </c>
      <c r="T3">
        <v>0</v>
      </c>
      <c r="U3">
        <v>0</v>
      </c>
      <c r="V3">
        <v>2</v>
      </c>
      <c r="W3">
        <v>1</v>
      </c>
      <c r="X3">
        <v>2</v>
      </c>
      <c r="Y3">
        <v>1</v>
      </c>
      <c r="Z3">
        <v>0</v>
      </c>
      <c r="AA3">
        <v>2</v>
      </c>
      <c r="AB3">
        <v>5</v>
      </c>
      <c r="AC3">
        <v>0</v>
      </c>
      <c r="AD3">
        <v>5</v>
      </c>
      <c r="AE3">
        <v>3</v>
      </c>
      <c r="AF3">
        <v>6</v>
      </c>
      <c r="AG3">
        <v>5</v>
      </c>
      <c r="AH3">
        <v>5</v>
      </c>
      <c r="AI3">
        <v>2</v>
      </c>
      <c r="AJ3">
        <v>2</v>
      </c>
      <c r="AK3">
        <v>2</v>
      </c>
      <c r="AL3">
        <v>0</v>
      </c>
      <c r="AM3">
        <v>0</v>
      </c>
      <c r="AN3">
        <v>0</v>
      </c>
      <c r="AO3">
        <v>0</v>
      </c>
      <c r="AR3">
        <f>B3*30</f>
        <v>0</v>
      </c>
      <c r="AS3">
        <f>C3*30</f>
        <v>0</v>
      </c>
      <c r="AT3">
        <f>D3*30</f>
        <v>0</v>
      </c>
      <c r="AU3">
        <f>E3*30</f>
        <v>150</v>
      </c>
      <c r="AV3">
        <f>F3*30</f>
        <v>120</v>
      </c>
      <c r="AW3">
        <f>G3*30</f>
        <v>90</v>
      </c>
      <c r="AX3">
        <f>H3*30</f>
        <v>30</v>
      </c>
      <c r="AY3">
        <f>I3*30</f>
        <v>30</v>
      </c>
      <c r="AZ3">
        <f>J3*30</f>
        <v>30</v>
      </c>
      <c r="BA3">
        <f>K3*30</f>
        <v>30</v>
      </c>
      <c r="BB3">
        <f>L3*30</f>
        <v>30</v>
      </c>
      <c r="BC3">
        <f>M3*30</f>
        <v>0</v>
      </c>
      <c r="BD3">
        <f>N3*30</f>
        <v>30</v>
      </c>
      <c r="BE3">
        <f>O3*30</f>
        <v>0</v>
      </c>
      <c r="BF3">
        <f>P3*30</f>
        <v>0</v>
      </c>
      <c r="BG3">
        <f>Q3*30</f>
        <v>0</v>
      </c>
      <c r="BH3">
        <f>R3*30</f>
        <v>60</v>
      </c>
      <c r="BI3">
        <f>S3*30</f>
        <v>0</v>
      </c>
      <c r="BJ3">
        <f>T3*30</f>
        <v>0</v>
      </c>
      <c r="BK3">
        <f>U3*30</f>
        <v>0</v>
      </c>
      <c r="BL3">
        <f>V3*30</f>
        <v>60</v>
      </c>
      <c r="BM3">
        <f>W3*30</f>
        <v>30</v>
      </c>
      <c r="BN3">
        <f>X3*30</f>
        <v>60</v>
      </c>
      <c r="BO3">
        <f>Y3*30</f>
        <v>30</v>
      </c>
      <c r="BP3">
        <f>Z3*30</f>
        <v>0</v>
      </c>
      <c r="BQ3">
        <f>AA3*30</f>
        <v>60</v>
      </c>
      <c r="BR3">
        <f>AB3*30</f>
        <v>150</v>
      </c>
      <c r="BS3">
        <f>AC3*30</f>
        <v>0</v>
      </c>
      <c r="BT3">
        <f>AD3*30</f>
        <v>150</v>
      </c>
      <c r="BU3">
        <f>AE3*30</f>
        <v>90</v>
      </c>
      <c r="BV3">
        <f>AF3*30</f>
        <v>180</v>
      </c>
      <c r="BW3">
        <f>AG3*30</f>
        <v>150</v>
      </c>
      <c r="BX3">
        <f>AH3*30</f>
        <v>150</v>
      </c>
      <c r="BY3">
        <f>AI3*30</f>
        <v>60</v>
      </c>
      <c r="BZ3">
        <f>AJ3*30</f>
        <v>60</v>
      </c>
      <c r="CA3">
        <f>AK3*30</f>
        <v>60</v>
      </c>
      <c r="CB3">
        <f>AL3*30</f>
        <v>0</v>
      </c>
      <c r="CC3">
        <f>AM3*30</f>
        <v>0</v>
      </c>
      <c r="CD3">
        <f>AN3*30</f>
        <v>0</v>
      </c>
      <c r="CE3">
        <f>AO3*30</f>
        <v>0</v>
      </c>
    </row>
    <row r="4" spans="1:83" x14ac:dyDescent="0.35">
      <c r="A4" t="s">
        <v>2</v>
      </c>
      <c r="B4">
        <v>0</v>
      </c>
      <c r="C4">
        <v>0</v>
      </c>
      <c r="D4">
        <f t="shared" si="0"/>
        <v>0</v>
      </c>
      <c r="E4">
        <v>0</v>
      </c>
      <c r="F4">
        <v>1</v>
      </c>
      <c r="G4">
        <f>1</f>
        <v>1</v>
      </c>
      <c r="H4">
        <f>1</f>
        <v>1</v>
      </c>
      <c r="I4">
        <f>1</f>
        <v>1</v>
      </c>
      <c r="J4">
        <f>1</f>
        <v>1</v>
      </c>
      <c r="K4">
        <f>1</f>
        <v>1</v>
      </c>
      <c r="L4">
        <v>2</v>
      </c>
      <c r="M4">
        <v>1</v>
      </c>
      <c r="N4">
        <v>1</v>
      </c>
      <c r="O4">
        <v>0</v>
      </c>
      <c r="P4">
        <v>0</v>
      </c>
      <c r="Q4">
        <v>0</v>
      </c>
      <c r="R4">
        <v>1</v>
      </c>
      <c r="S4">
        <v>0</v>
      </c>
      <c r="T4">
        <v>0</v>
      </c>
      <c r="U4">
        <v>0</v>
      </c>
      <c r="V4">
        <v>1</v>
      </c>
      <c r="W4">
        <v>2</v>
      </c>
      <c r="X4">
        <v>1</v>
      </c>
      <c r="Y4">
        <v>1</v>
      </c>
      <c r="Z4">
        <v>0</v>
      </c>
      <c r="AA4">
        <v>1</v>
      </c>
      <c r="AB4">
        <v>0</v>
      </c>
      <c r="AC4">
        <v>0</v>
      </c>
      <c r="AD4">
        <v>0</v>
      </c>
      <c r="AE4">
        <v>1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R4">
        <f>B4*30</f>
        <v>0</v>
      </c>
      <c r="AS4">
        <f>C4*30</f>
        <v>0</v>
      </c>
      <c r="AT4">
        <f>D4*30</f>
        <v>0</v>
      </c>
      <c r="AU4">
        <f>E4*30</f>
        <v>0</v>
      </c>
      <c r="AV4">
        <f>F4*30</f>
        <v>30</v>
      </c>
      <c r="AW4">
        <f>G4*30</f>
        <v>30</v>
      </c>
      <c r="AX4">
        <f>H4*30</f>
        <v>30</v>
      </c>
      <c r="AY4">
        <f>I4*30</f>
        <v>30</v>
      </c>
      <c r="AZ4">
        <f>J4*30</f>
        <v>30</v>
      </c>
      <c r="BA4">
        <f>K4*30</f>
        <v>30</v>
      </c>
      <c r="BB4">
        <f>L4*30</f>
        <v>60</v>
      </c>
      <c r="BC4">
        <f>M4*30</f>
        <v>30</v>
      </c>
      <c r="BD4">
        <f>N4*30</f>
        <v>30</v>
      </c>
      <c r="BE4">
        <f>O4*30</f>
        <v>0</v>
      </c>
      <c r="BF4">
        <f>P4*30</f>
        <v>0</v>
      </c>
      <c r="BG4">
        <f>Q4*30</f>
        <v>0</v>
      </c>
      <c r="BH4">
        <f>R4*30</f>
        <v>30</v>
      </c>
      <c r="BI4">
        <f>S4*30</f>
        <v>0</v>
      </c>
      <c r="BJ4">
        <f>T4*30</f>
        <v>0</v>
      </c>
      <c r="BK4">
        <f>U4*30</f>
        <v>0</v>
      </c>
      <c r="BL4">
        <f>V4*30</f>
        <v>30</v>
      </c>
      <c r="BM4">
        <f>W4*30</f>
        <v>60</v>
      </c>
      <c r="BN4">
        <f>X4*30</f>
        <v>30</v>
      </c>
      <c r="BO4">
        <f>Y4*30</f>
        <v>30</v>
      </c>
      <c r="BP4">
        <f>Z4*30</f>
        <v>0</v>
      </c>
      <c r="BQ4">
        <f>AA4*30</f>
        <v>30</v>
      </c>
      <c r="BR4">
        <f>AB4*30</f>
        <v>0</v>
      </c>
      <c r="BS4">
        <f>AC4*30</f>
        <v>0</v>
      </c>
      <c r="BT4">
        <f>AD4*30</f>
        <v>0</v>
      </c>
      <c r="BU4">
        <f>AE4*30</f>
        <v>30</v>
      </c>
      <c r="BV4">
        <f>AF4*30</f>
        <v>0</v>
      </c>
      <c r="BW4">
        <f>AG4*30</f>
        <v>0</v>
      </c>
      <c r="BX4">
        <f>AH4*30</f>
        <v>0</v>
      </c>
      <c r="BY4">
        <f>AI4*30</f>
        <v>0</v>
      </c>
      <c r="BZ4">
        <f>AJ4*30</f>
        <v>0</v>
      </c>
      <c r="CA4">
        <f>AK4*30</f>
        <v>0</v>
      </c>
      <c r="CB4">
        <f>AL4*30</f>
        <v>0</v>
      </c>
      <c r="CC4">
        <f>AM4*30</f>
        <v>0</v>
      </c>
      <c r="CD4">
        <f>AN4*30</f>
        <v>0</v>
      </c>
      <c r="CE4">
        <f>AO4*30</f>
        <v>0</v>
      </c>
    </row>
    <row r="5" spans="1:83" x14ac:dyDescent="0.35">
      <c r="A5" t="s">
        <v>3</v>
      </c>
      <c r="B5">
        <v>5</v>
      </c>
      <c r="C5">
        <v>0</v>
      </c>
      <c r="D5">
        <v>0</v>
      </c>
      <c r="E5">
        <f t="shared" si="0"/>
        <v>0</v>
      </c>
      <c r="F5">
        <v>0</v>
      </c>
      <c r="G5">
        <v>0</v>
      </c>
      <c r="H5">
        <v>3</v>
      </c>
      <c r="I5">
        <v>5</v>
      </c>
      <c r="J5">
        <v>3</v>
      </c>
      <c r="K5">
        <v>2</v>
      </c>
      <c r="L5">
        <v>4</v>
      </c>
      <c r="M5">
        <v>3</v>
      </c>
      <c r="N5">
        <v>2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2</v>
      </c>
      <c r="W5">
        <v>1</v>
      </c>
      <c r="X5">
        <v>2</v>
      </c>
      <c r="Y5">
        <v>1</v>
      </c>
      <c r="Z5">
        <v>0</v>
      </c>
      <c r="AA5">
        <v>2</v>
      </c>
      <c r="AB5">
        <v>2</v>
      </c>
      <c r="AC5">
        <v>3</v>
      </c>
      <c r="AD5">
        <v>2</v>
      </c>
      <c r="AE5">
        <v>3</v>
      </c>
      <c r="AF5">
        <v>4</v>
      </c>
      <c r="AG5">
        <v>1</v>
      </c>
      <c r="AH5">
        <v>1</v>
      </c>
      <c r="AI5">
        <v>1</v>
      </c>
      <c r="AJ5">
        <v>0</v>
      </c>
      <c r="AK5">
        <v>0</v>
      </c>
      <c r="AL5">
        <v>3</v>
      </c>
      <c r="AM5">
        <v>1</v>
      </c>
      <c r="AN5">
        <v>0</v>
      </c>
      <c r="AO5">
        <v>1</v>
      </c>
      <c r="AR5">
        <f>B5*30</f>
        <v>150</v>
      </c>
      <c r="AS5">
        <f>C5*30</f>
        <v>0</v>
      </c>
      <c r="AT5">
        <f>D5*30</f>
        <v>0</v>
      </c>
      <c r="AU5">
        <f>E5*30</f>
        <v>0</v>
      </c>
      <c r="AV5">
        <f>F5*30</f>
        <v>0</v>
      </c>
      <c r="AW5">
        <f>G5*30</f>
        <v>0</v>
      </c>
      <c r="AX5">
        <f>H5*30</f>
        <v>90</v>
      </c>
      <c r="AY5">
        <f>I5*30</f>
        <v>150</v>
      </c>
      <c r="AZ5">
        <f>J5*30</f>
        <v>90</v>
      </c>
      <c r="BA5">
        <f>K5*30</f>
        <v>60</v>
      </c>
      <c r="BB5">
        <f>L5*30</f>
        <v>120</v>
      </c>
      <c r="BC5">
        <f>M5*30</f>
        <v>90</v>
      </c>
      <c r="BD5">
        <f>N5*30</f>
        <v>60</v>
      </c>
      <c r="BE5">
        <f>O5*30</f>
        <v>0</v>
      </c>
      <c r="BF5">
        <f>P5*30</f>
        <v>0</v>
      </c>
      <c r="BG5">
        <f>Q5*30</f>
        <v>0</v>
      </c>
      <c r="BH5">
        <f>R5*30</f>
        <v>0</v>
      </c>
      <c r="BI5">
        <f>S5*30</f>
        <v>0</v>
      </c>
      <c r="BJ5">
        <f>T5*30</f>
        <v>0</v>
      </c>
      <c r="BK5">
        <f>U5*30</f>
        <v>0</v>
      </c>
      <c r="BL5">
        <f>V5*30</f>
        <v>60</v>
      </c>
      <c r="BM5">
        <f>W5*30</f>
        <v>30</v>
      </c>
      <c r="BN5">
        <f>X5*30</f>
        <v>60</v>
      </c>
      <c r="BO5">
        <f>Y5*30</f>
        <v>30</v>
      </c>
      <c r="BP5">
        <f>Z5*30</f>
        <v>0</v>
      </c>
      <c r="BQ5">
        <f>AA5*30</f>
        <v>60</v>
      </c>
      <c r="BR5">
        <f>AB5*30</f>
        <v>60</v>
      </c>
      <c r="BS5">
        <f>AC5*30</f>
        <v>90</v>
      </c>
      <c r="BT5">
        <f>AD5*30</f>
        <v>60</v>
      </c>
      <c r="BU5">
        <f>AE5*30</f>
        <v>90</v>
      </c>
      <c r="BV5">
        <f>AF5*30</f>
        <v>120</v>
      </c>
      <c r="BW5">
        <f>AG5*30</f>
        <v>30</v>
      </c>
      <c r="BX5">
        <f>AH5*30</f>
        <v>30</v>
      </c>
      <c r="BY5">
        <f>AI5*30</f>
        <v>30</v>
      </c>
      <c r="BZ5">
        <f>AJ5*30</f>
        <v>0</v>
      </c>
      <c r="CA5">
        <f>AK5*30</f>
        <v>0</v>
      </c>
      <c r="CB5">
        <f>AL5*30</f>
        <v>90</v>
      </c>
      <c r="CC5">
        <f>AM5*30</f>
        <v>30</v>
      </c>
      <c r="CD5">
        <f>AN5*30</f>
        <v>0</v>
      </c>
      <c r="CE5">
        <f>AO5*30</f>
        <v>30</v>
      </c>
    </row>
    <row r="6" spans="1:83" x14ac:dyDescent="0.35">
      <c r="A6" t="s">
        <v>4</v>
      </c>
      <c r="B6">
        <v>5</v>
      </c>
      <c r="C6">
        <v>1</v>
      </c>
      <c r="D6">
        <v>0</v>
      </c>
      <c r="E6">
        <v>0</v>
      </c>
      <c r="F6">
        <f t="shared" ref="F6:G7" si="1">IF(ROW()=COLUMN(), 0, "")</f>
        <v>0</v>
      </c>
      <c r="G6">
        <v>0</v>
      </c>
      <c r="H6">
        <v>0</v>
      </c>
      <c r="I6">
        <v>1</v>
      </c>
      <c r="J6">
        <v>1</v>
      </c>
      <c r="K6">
        <v>2</v>
      </c>
      <c r="L6">
        <v>1</v>
      </c>
      <c r="M6">
        <v>1</v>
      </c>
      <c r="N6">
        <v>1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3</v>
      </c>
      <c r="W6">
        <v>2</v>
      </c>
      <c r="X6">
        <v>1</v>
      </c>
      <c r="Y6">
        <v>0</v>
      </c>
      <c r="Z6">
        <v>0</v>
      </c>
      <c r="AA6">
        <v>1</v>
      </c>
      <c r="AB6">
        <v>0</v>
      </c>
      <c r="AC6">
        <v>1</v>
      </c>
      <c r="AD6">
        <v>0</v>
      </c>
      <c r="AE6">
        <v>1</v>
      </c>
      <c r="AF6">
        <v>3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R6">
        <f>B6*30</f>
        <v>150</v>
      </c>
      <c r="AS6">
        <f>C6*30</f>
        <v>30</v>
      </c>
      <c r="AT6">
        <f>D6*30</f>
        <v>0</v>
      </c>
      <c r="AU6">
        <f>E6*30</f>
        <v>0</v>
      </c>
      <c r="AV6">
        <f>F6*30</f>
        <v>0</v>
      </c>
      <c r="AW6">
        <f>G6*30</f>
        <v>0</v>
      </c>
      <c r="AX6">
        <f>H6*30</f>
        <v>0</v>
      </c>
      <c r="AY6">
        <f>I6*30</f>
        <v>30</v>
      </c>
      <c r="AZ6">
        <f>J6*30</f>
        <v>30</v>
      </c>
      <c r="BA6">
        <f>K6*30</f>
        <v>60</v>
      </c>
      <c r="BB6">
        <f>L6*30</f>
        <v>30</v>
      </c>
      <c r="BC6">
        <f>M6*30</f>
        <v>30</v>
      </c>
      <c r="BD6">
        <f>N6*30</f>
        <v>30</v>
      </c>
      <c r="BE6">
        <f>O6*30</f>
        <v>0</v>
      </c>
      <c r="BF6">
        <f>P6*30</f>
        <v>0</v>
      </c>
      <c r="BG6">
        <f>Q6*30</f>
        <v>0</v>
      </c>
      <c r="BH6">
        <f>R6*30</f>
        <v>0</v>
      </c>
      <c r="BI6">
        <f>S6*30</f>
        <v>0</v>
      </c>
      <c r="BJ6">
        <f>T6*30</f>
        <v>0</v>
      </c>
      <c r="BK6">
        <f>U6*30</f>
        <v>0</v>
      </c>
      <c r="BL6">
        <f>V6*30</f>
        <v>90</v>
      </c>
      <c r="BM6">
        <f>W6*30</f>
        <v>60</v>
      </c>
      <c r="BN6">
        <f>X6*30</f>
        <v>30</v>
      </c>
      <c r="BO6">
        <f>Y6*30</f>
        <v>0</v>
      </c>
      <c r="BP6">
        <f>Z6*30</f>
        <v>0</v>
      </c>
      <c r="BQ6">
        <f>AA6*30</f>
        <v>30</v>
      </c>
      <c r="BR6">
        <f>AB6*30</f>
        <v>0</v>
      </c>
      <c r="BS6">
        <f>AC6*30</f>
        <v>30</v>
      </c>
      <c r="BT6">
        <f>AD6*30</f>
        <v>0</v>
      </c>
      <c r="BU6">
        <f>AE6*30</f>
        <v>30</v>
      </c>
      <c r="BV6">
        <f>AF6*30</f>
        <v>90</v>
      </c>
      <c r="BW6">
        <f>AG6*30</f>
        <v>0</v>
      </c>
      <c r="BX6">
        <f>AH6*30</f>
        <v>0</v>
      </c>
      <c r="BY6">
        <f>AI6*30</f>
        <v>0</v>
      </c>
      <c r="BZ6">
        <f>AJ6*30</f>
        <v>0</v>
      </c>
      <c r="CA6">
        <f>AK6*30</f>
        <v>0</v>
      </c>
      <c r="CB6">
        <f>AL6*30</f>
        <v>0</v>
      </c>
      <c r="CC6">
        <f>AM6*30</f>
        <v>0</v>
      </c>
      <c r="CD6">
        <f>AN6*30</f>
        <v>0</v>
      </c>
      <c r="CE6">
        <f>AO6*30</f>
        <v>0</v>
      </c>
    </row>
    <row r="7" spans="1:83" x14ac:dyDescent="0.35">
      <c r="A7" t="s">
        <v>5</v>
      </c>
      <c r="B7">
        <v>4</v>
      </c>
      <c r="C7">
        <v>2</v>
      </c>
      <c r="D7">
        <f>1</f>
        <v>1</v>
      </c>
      <c r="E7">
        <v>0</v>
      </c>
      <c r="F7">
        <v>0</v>
      </c>
      <c r="G7">
        <f t="shared" si="1"/>
        <v>0</v>
      </c>
      <c r="H7">
        <v>0</v>
      </c>
      <c r="I7">
        <v>0</v>
      </c>
      <c r="J7">
        <v>1</v>
      </c>
      <c r="K7">
        <v>3</v>
      </c>
      <c r="L7">
        <v>2</v>
      </c>
      <c r="M7">
        <v>1</v>
      </c>
      <c r="N7">
        <v>1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1</v>
      </c>
      <c r="W7">
        <v>1</v>
      </c>
      <c r="X7">
        <v>2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R7">
        <f>B7*30</f>
        <v>120</v>
      </c>
      <c r="AS7">
        <f>C7*30</f>
        <v>60</v>
      </c>
      <c r="AT7">
        <f>D7*30</f>
        <v>30</v>
      </c>
      <c r="AU7">
        <f>E7*30</f>
        <v>0</v>
      </c>
      <c r="AV7">
        <f>F7*30</f>
        <v>0</v>
      </c>
      <c r="AW7">
        <f>G7*30</f>
        <v>0</v>
      </c>
      <c r="AX7">
        <f>H7*30</f>
        <v>0</v>
      </c>
      <c r="AY7">
        <f>I7*30</f>
        <v>0</v>
      </c>
      <c r="AZ7">
        <f>J7*30</f>
        <v>30</v>
      </c>
      <c r="BA7">
        <f>K7*30</f>
        <v>90</v>
      </c>
      <c r="BB7">
        <f>L7*30</f>
        <v>60</v>
      </c>
      <c r="BC7">
        <f>M7*30</f>
        <v>30</v>
      </c>
      <c r="BD7">
        <f>N7*30</f>
        <v>30</v>
      </c>
      <c r="BE7">
        <f>O7*30</f>
        <v>0</v>
      </c>
      <c r="BF7">
        <f>P7*30</f>
        <v>0</v>
      </c>
      <c r="BG7">
        <f>Q7*30</f>
        <v>0</v>
      </c>
      <c r="BH7">
        <f>R7*30</f>
        <v>0</v>
      </c>
      <c r="BI7">
        <f>S7*30</f>
        <v>0</v>
      </c>
      <c r="BJ7">
        <f>T7*30</f>
        <v>0</v>
      </c>
      <c r="BK7">
        <f>U7*30</f>
        <v>0</v>
      </c>
      <c r="BL7">
        <f>V7*30</f>
        <v>30</v>
      </c>
      <c r="BM7">
        <f>W7*30</f>
        <v>30</v>
      </c>
      <c r="BN7">
        <f>X7*30</f>
        <v>60</v>
      </c>
      <c r="BO7">
        <f>Y7*30</f>
        <v>0</v>
      </c>
      <c r="BP7">
        <f>Z7*30</f>
        <v>0</v>
      </c>
      <c r="BQ7">
        <f>AA7*30</f>
        <v>0</v>
      </c>
      <c r="BR7">
        <f>AB7*30</f>
        <v>0</v>
      </c>
      <c r="BS7">
        <f>AC7*30</f>
        <v>0</v>
      </c>
      <c r="BT7">
        <f>AD7*30</f>
        <v>0</v>
      </c>
      <c r="BU7">
        <f>AE7*30</f>
        <v>0</v>
      </c>
      <c r="BV7">
        <f>AF7*30</f>
        <v>0</v>
      </c>
      <c r="BW7">
        <f>AG7*30</f>
        <v>0</v>
      </c>
      <c r="BX7">
        <f>AH7*30</f>
        <v>0</v>
      </c>
      <c r="BY7">
        <f>AI7*30</f>
        <v>0</v>
      </c>
      <c r="BZ7">
        <f>AJ7*30</f>
        <v>0</v>
      </c>
      <c r="CA7">
        <f>AK7*30</f>
        <v>0</v>
      </c>
      <c r="CB7">
        <f>AL7*30</f>
        <v>0</v>
      </c>
      <c r="CC7">
        <f>AM7*30</f>
        <v>0</v>
      </c>
      <c r="CD7">
        <f>AN7*30</f>
        <v>0</v>
      </c>
      <c r="CE7">
        <f>AO7*30</f>
        <v>0</v>
      </c>
    </row>
    <row r="8" spans="1:83" x14ac:dyDescent="0.35">
      <c r="A8" t="s">
        <v>6</v>
      </c>
      <c r="B8">
        <v>7</v>
      </c>
      <c r="C8">
        <v>3</v>
      </c>
      <c r="D8">
        <f>1</f>
        <v>1</v>
      </c>
      <c r="E8">
        <v>3</v>
      </c>
      <c r="F8">
        <v>0</v>
      </c>
      <c r="G8">
        <v>0</v>
      </c>
      <c r="H8">
        <f t="shared" ref="H8:I9" si="2">IF(ROW()=COLUMN(), 0, "")</f>
        <v>0</v>
      </c>
      <c r="I8">
        <v>0</v>
      </c>
      <c r="J8">
        <v>0</v>
      </c>
      <c r="K8">
        <v>1</v>
      </c>
      <c r="L8">
        <v>4</v>
      </c>
      <c r="M8">
        <v>3</v>
      </c>
      <c r="N8">
        <v>0</v>
      </c>
      <c r="O8">
        <v>0</v>
      </c>
      <c r="P8">
        <v>0</v>
      </c>
      <c r="Q8">
        <v>0</v>
      </c>
      <c r="R8">
        <v>2</v>
      </c>
      <c r="S8">
        <v>2</v>
      </c>
      <c r="T8">
        <v>0</v>
      </c>
      <c r="U8">
        <v>2</v>
      </c>
      <c r="V8">
        <v>0</v>
      </c>
      <c r="W8">
        <v>1</v>
      </c>
      <c r="X8">
        <v>3</v>
      </c>
      <c r="Y8">
        <v>1</v>
      </c>
      <c r="Z8">
        <v>0</v>
      </c>
      <c r="AA8">
        <v>0</v>
      </c>
      <c r="AB8">
        <v>2</v>
      </c>
      <c r="AC8">
        <v>4</v>
      </c>
      <c r="AD8">
        <v>4</v>
      </c>
      <c r="AE8">
        <v>4</v>
      </c>
      <c r="AF8">
        <v>5</v>
      </c>
      <c r="AG8">
        <v>2</v>
      </c>
      <c r="AH8">
        <v>3</v>
      </c>
      <c r="AI8">
        <v>1</v>
      </c>
      <c r="AJ8">
        <v>1</v>
      </c>
      <c r="AK8">
        <v>0</v>
      </c>
      <c r="AL8">
        <v>1</v>
      </c>
      <c r="AM8">
        <v>1</v>
      </c>
      <c r="AN8">
        <v>0</v>
      </c>
      <c r="AO8">
        <v>1</v>
      </c>
      <c r="AR8">
        <f>B8*30</f>
        <v>210</v>
      </c>
      <c r="AS8">
        <f>C8*30</f>
        <v>90</v>
      </c>
      <c r="AT8">
        <f>D8*30</f>
        <v>30</v>
      </c>
      <c r="AU8">
        <f>E8*30</f>
        <v>90</v>
      </c>
      <c r="AV8">
        <f>F8*30</f>
        <v>0</v>
      </c>
      <c r="AW8">
        <f>G8*30</f>
        <v>0</v>
      </c>
      <c r="AX8">
        <f>H8*30</f>
        <v>0</v>
      </c>
      <c r="AY8">
        <f>I8*30</f>
        <v>0</v>
      </c>
      <c r="AZ8">
        <f>J8*30</f>
        <v>0</v>
      </c>
      <c r="BA8">
        <f>K8*30</f>
        <v>30</v>
      </c>
      <c r="BB8">
        <f>L8*30</f>
        <v>120</v>
      </c>
      <c r="BC8">
        <f>M8*30</f>
        <v>90</v>
      </c>
      <c r="BD8">
        <f>N8*30</f>
        <v>0</v>
      </c>
      <c r="BE8">
        <f>O8*30</f>
        <v>0</v>
      </c>
      <c r="BF8">
        <f>P8*30</f>
        <v>0</v>
      </c>
      <c r="BG8">
        <f>Q8*30</f>
        <v>0</v>
      </c>
      <c r="BH8">
        <f>R8*30</f>
        <v>60</v>
      </c>
      <c r="BI8">
        <f>S8*30</f>
        <v>60</v>
      </c>
      <c r="BJ8">
        <f>T8*30</f>
        <v>0</v>
      </c>
      <c r="BK8">
        <f>U8*30</f>
        <v>60</v>
      </c>
      <c r="BL8">
        <f>V8*30</f>
        <v>0</v>
      </c>
      <c r="BM8">
        <f>W8*30</f>
        <v>30</v>
      </c>
      <c r="BN8">
        <f>X8*30</f>
        <v>90</v>
      </c>
      <c r="BO8">
        <f>Y8*30</f>
        <v>30</v>
      </c>
      <c r="BP8">
        <f>Z8*30</f>
        <v>0</v>
      </c>
      <c r="BQ8">
        <f>AA8*30</f>
        <v>0</v>
      </c>
      <c r="BR8">
        <f>AB8*30</f>
        <v>60</v>
      </c>
      <c r="BS8">
        <f>AC8*30</f>
        <v>120</v>
      </c>
      <c r="BT8">
        <f>AD8*30</f>
        <v>120</v>
      </c>
      <c r="BU8">
        <f>AE8*30</f>
        <v>120</v>
      </c>
      <c r="BV8">
        <f>AF8*30</f>
        <v>150</v>
      </c>
      <c r="BW8">
        <f>AG8*30</f>
        <v>60</v>
      </c>
      <c r="BX8">
        <f>AH8*30</f>
        <v>90</v>
      </c>
      <c r="BY8">
        <f>AI8*30</f>
        <v>30</v>
      </c>
      <c r="BZ8">
        <f>AJ8*30</f>
        <v>30</v>
      </c>
      <c r="CA8">
        <f>AK8*30</f>
        <v>0</v>
      </c>
      <c r="CB8">
        <f>AL8*30</f>
        <v>30</v>
      </c>
      <c r="CC8">
        <f>AM8*30</f>
        <v>30</v>
      </c>
      <c r="CD8">
        <f>AN8*30</f>
        <v>0</v>
      </c>
      <c r="CE8">
        <f>AO8*30</f>
        <v>30</v>
      </c>
    </row>
    <row r="9" spans="1:83" x14ac:dyDescent="0.35">
      <c r="A9" t="s">
        <v>7</v>
      </c>
      <c r="B9">
        <v>3</v>
      </c>
      <c r="C9">
        <v>4</v>
      </c>
      <c r="D9">
        <f>1</f>
        <v>1</v>
      </c>
      <c r="E9">
        <v>3</v>
      </c>
      <c r="F9">
        <v>2</v>
      </c>
      <c r="G9">
        <v>0</v>
      </c>
      <c r="H9">
        <v>0</v>
      </c>
      <c r="I9">
        <f t="shared" si="2"/>
        <v>0</v>
      </c>
      <c r="J9">
        <v>0</v>
      </c>
      <c r="K9">
        <v>0</v>
      </c>
      <c r="L9">
        <v>2</v>
      </c>
      <c r="M9">
        <v>1</v>
      </c>
      <c r="N9">
        <v>0</v>
      </c>
      <c r="O9">
        <v>0</v>
      </c>
      <c r="P9">
        <v>0</v>
      </c>
      <c r="Q9">
        <v>0</v>
      </c>
      <c r="R9">
        <v>1</v>
      </c>
      <c r="S9">
        <v>0</v>
      </c>
      <c r="T9">
        <v>0</v>
      </c>
      <c r="U9">
        <v>3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1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R9">
        <f>B9*30</f>
        <v>90</v>
      </c>
      <c r="AS9">
        <f>C9*30</f>
        <v>120</v>
      </c>
      <c r="AT9">
        <f>D9*30</f>
        <v>30</v>
      </c>
      <c r="AU9">
        <f>E9*30</f>
        <v>90</v>
      </c>
      <c r="AV9">
        <f>F9*30</f>
        <v>60</v>
      </c>
      <c r="AW9">
        <f>G9*30</f>
        <v>0</v>
      </c>
      <c r="AX9">
        <f>H9*30</f>
        <v>0</v>
      </c>
      <c r="AY9">
        <f>I9*30</f>
        <v>0</v>
      </c>
      <c r="AZ9">
        <f>J9*30</f>
        <v>0</v>
      </c>
      <c r="BA9">
        <f>K9*30</f>
        <v>0</v>
      </c>
      <c r="BB9">
        <f>L9*30</f>
        <v>60</v>
      </c>
      <c r="BC9">
        <f>M9*30</f>
        <v>30</v>
      </c>
      <c r="BD9">
        <f>N9*30</f>
        <v>0</v>
      </c>
      <c r="BE9">
        <f>O9*30</f>
        <v>0</v>
      </c>
      <c r="BF9">
        <f>P9*30</f>
        <v>0</v>
      </c>
      <c r="BG9">
        <f>Q9*30</f>
        <v>0</v>
      </c>
      <c r="BH9">
        <f>R9*30</f>
        <v>30</v>
      </c>
      <c r="BI9">
        <f>S9*30</f>
        <v>0</v>
      </c>
      <c r="BJ9">
        <f>T9*30</f>
        <v>0</v>
      </c>
      <c r="BK9">
        <f>U9*30</f>
        <v>90</v>
      </c>
      <c r="BL9">
        <f>V9*30</f>
        <v>0</v>
      </c>
      <c r="BM9">
        <f>W9*30</f>
        <v>0</v>
      </c>
      <c r="BN9">
        <f>X9*30</f>
        <v>0</v>
      </c>
      <c r="BO9">
        <f>Y9*30</f>
        <v>0</v>
      </c>
      <c r="BP9">
        <f>Z9*30</f>
        <v>0</v>
      </c>
      <c r="BQ9">
        <f>AA9*30</f>
        <v>0</v>
      </c>
      <c r="BR9">
        <f>AB9*30</f>
        <v>0</v>
      </c>
      <c r="BS9">
        <f>AC9*30</f>
        <v>0</v>
      </c>
      <c r="BT9">
        <f>AD9*30</f>
        <v>0</v>
      </c>
      <c r="BU9">
        <f>AE9*30</f>
        <v>0</v>
      </c>
      <c r="BV9">
        <f>AF9*30</f>
        <v>30</v>
      </c>
      <c r="BW9">
        <f>AG9*30</f>
        <v>0</v>
      </c>
      <c r="BX9">
        <f>AH9*30</f>
        <v>0</v>
      </c>
      <c r="BY9">
        <f>AI9*30</f>
        <v>0</v>
      </c>
      <c r="BZ9">
        <f>AJ9*30</f>
        <v>0</v>
      </c>
      <c r="CA9">
        <f>AK9*30</f>
        <v>0</v>
      </c>
      <c r="CB9">
        <f>AL9*30</f>
        <v>0</v>
      </c>
      <c r="CC9">
        <f>AM9*30</f>
        <v>0</v>
      </c>
      <c r="CD9">
        <f>AN9*30</f>
        <v>0</v>
      </c>
      <c r="CE9">
        <f>AO9*30</f>
        <v>0</v>
      </c>
    </row>
    <row r="10" spans="1:83" x14ac:dyDescent="0.35">
      <c r="A10" t="s">
        <v>8</v>
      </c>
      <c r="B10">
        <v>1</v>
      </c>
      <c r="C10">
        <v>5</v>
      </c>
      <c r="D10">
        <f>1</f>
        <v>1</v>
      </c>
      <c r="E10">
        <v>3</v>
      </c>
      <c r="F10">
        <v>2</v>
      </c>
      <c r="G10">
        <v>1</v>
      </c>
      <c r="H10">
        <v>0</v>
      </c>
      <c r="I10">
        <v>0</v>
      </c>
      <c r="J10">
        <f t="shared" ref="J10:K11" si="3">IF(ROW()=COLUMN(), 0, "")</f>
        <v>0</v>
      </c>
      <c r="K10">
        <v>0</v>
      </c>
      <c r="L10">
        <v>2</v>
      </c>
      <c r="M10">
        <v>1</v>
      </c>
      <c r="N10">
        <v>0</v>
      </c>
      <c r="O10">
        <v>0</v>
      </c>
      <c r="P10">
        <v>0</v>
      </c>
      <c r="Q10">
        <v>0</v>
      </c>
      <c r="R10">
        <v>3</v>
      </c>
      <c r="S10">
        <v>1</v>
      </c>
      <c r="T10">
        <v>0</v>
      </c>
      <c r="U10">
        <v>2</v>
      </c>
      <c r="V10">
        <v>2</v>
      </c>
      <c r="W10">
        <v>1</v>
      </c>
      <c r="X10">
        <v>1</v>
      </c>
      <c r="Y10">
        <v>0</v>
      </c>
      <c r="Z10">
        <v>0</v>
      </c>
      <c r="AA10">
        <v>0</v>
      </c>
      <c r="AB10">
        <v>1</v>
      </c>
      <c r="AC10">
        <v>2</v>
      </c>
      <c r="AD10">
        <v>2</v>
      </c>
      <c r="AE10">
        <v>1</v>
      </c>
      <c r="AF10">
        <v>3</v>
      </c>
      <c r="AG10">
        <v>1</v>
      </c>
      <c r="AH10">
        <v>3</v>
      </c>
      <c r="AI10">
        <v>1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R10">
        <f>B10*30</f>
        <v>30</v>
      </c>
      <c r="AS10">
        <f>C10*30</f>
        <v>150</v>
      </c>
      <c r="AT10">
        <f>D10*30</f>
        <v>30</v>
      </c>
      <c r="AU10">
        <f>E10*30</f>
        <v>90</v>
      </c>
      <c r="AV10">
        <f>F10*30</f>
        <v>60</v>
      </c>
      <c r="AW10">
        <f>G10*30</f>
        <v>30</v>
      </c>
      <c r="AX10">
        <f>H10*30</f>
        <v>0</v>
      </c>
      <c r="AY10">
        <f>I10*30</f>
        <v>0</v>
      </c>
      <c r="AZ10">
        <f>J10*30</f>
        <v>0</v>
      </c>
      <c r="BA10">
        <f>K10*30</f>
        <v>0</v>
      </c>
      <c r="BB10">
        <f>L10*30</f>
        <v>60</v>
      </c>
      <c r="BC10">
        <f>M10*30</f>
        <v>30</v>
      </c>
      <c r="BD10">
        <f>N10*30</f>
        <v>0</v>
      </c>
      <c r="BE10">
        <f>O10*30</f>
        <v>0</v>
      </c>
      <c r="BF10">
        <f>P10*30</f>
        <v>0</v>
      </c>
      <c r="BG10">
        <f>Q10*30</f>
        <v>0</v>
      </c>
      <c r="BH10">
        <f>R10*30</f>
        <v>90</v>
      </c>
      <c r="BI10">
        <f>S10*30</f>
        <v>30</v>
      </c>
      <c r="BJ10">
        <f>T10*30</f>
        <v>0</v>
      </c>
      <c r="BK10">
        <f>U10*30</f>
        <v>60</v>
      </c>
      <c r="BL10">
        <f>V10*30</f>
        <v>60</v>
      </c>
      <c r="BM10">
        <f>W10*30</f>
        <v>30</v>
      </c>
      <c r="BN10">
        <f>X10*30</f>
        <v>30</v>
      </c>
      <c r="BO10">
        <f>Y10*30</f>
        <v>0</v>
      </c>
      <c r="BP10">
        <f>Z10*30</f>
        <v>0</v>
      </c>
      <c r="BQ10">
        <f>AA10*30</f>
        <v>0</v>
      </c>
      <c r="BR10">
        <f>AB10*30</f>
        <v>30</v>
      </c>
      <c r="BS10">
        <f>AC10*30</f>
        <v>60</v>
      </c>
      <c r="BT10">
        <f>AD10*30</f>
        <v>60</v>
      </c>
      <c r="BU10">
        <f>AE10*30</f>
        <v>30</v>
      </c>
      <c r="BV10">
        <f>AF10*30</f>
        <v>90</v>
      </c>
      <c r="BW10">
        <f>AG10*30</f>
        <v>30</v>
      </c>
      <c r="BX10">
        <f>AH10*30</f>
        <v>90</v>
      </c>
      <c r="BY10">
        <f>AI10*30</f>
        <v>30</v>
      </c>
      <c r="BZ10">
        <f>AJ10*30</f>
        <v>0</v>
      </c>
      <c r="CA10">
        <f>AK10*30</f>
        <v>0</v>
      </c>
      <c r="CB10">
        <f>AL10*30</f>
        <v>0</v>
      </c>
      <c r="CC10">
        <f>AM10*30</f>
        <v>0</v>
      </c>
      <c r="CD10">
        <f>AN10*30</f>
        <v>0</v>
      </c>
      <c r="CE10">
        <f>AO10*30</f>
        <v>0</v>
      </c>
    </row>
    <row r="11" spans="1:83" x14ac:dyDescent="0.35">
      <c r="A11" t="s">
        <v>9</v>
      </c>
      <c r="B11">
        <v>2</v>
      </c>
      <c r="C11">
        <v>4</v>
      </c>
      <c r="D11">
        <f>1</f>
        <v>1</v>
      </c>
      <c r="E11">
        <v>3</v>
      </c>
      <c r="F11">
        <v>3</v>
      </c>
      <c r="G11">
        <v>3</v>
      </c>
      <c r="H11">
        <v>2</v>
      </c>
      <c r="I11">
        <v>0</v>
      </c>
      <c r="J11">
        <v>0</v>
      </c>
      <c r="K11">
        <f t="shared" si="3"/>
        <v>0</v>
      </c>
      <c r="L11">
        <v>1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2</v>
      </c>
      <c r="V11">
        <v>0</v>
      </c>
      <c r="W11">
        <v>1</v>
      </c>
      <c r="X11">
        <v>1</v>
      </c>
      <c r="Y11">
        <v>0</v>
      </c>
      <c r="Z11">
        <v>0</v>
      </c>
      <c r="AA11">
        <v>0</v>
      </c>
      <c r="AB11">
        <v>0</v>
      </c>
      <c r="AC11">
        <v>1</v>
      </c>
      <c r="AD11">
        <v>1</v>
      </c>
      <c r="AE11">
        <v>0</v>
      </c>
      <c r="AF11">
        <v>1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R11">
        <f>B11*30</f>
        <v>60</v>
      </c>
      <c r="AS11">
        <f>C11*30</f>
        <v>120</v>
      </c>
      <c r="AT11">
        <f>D11*30</f>
        <v>30</v>
      </c>
      <c r="AU11">
        <f>E11*30</f>
        <v>90</v>
      </c>
      <c r="AV11">
        <f>F11*30</f>
        <v>90</v>
      </c>
      <c r="AW11">
        <f>G11*30</f>
        <v>90</v>
      </c>
      <c r="AX11">
        <f>H11*30</f>
        <v>60</v>
      </c>
      <c r="AY11">
        <f>I11*30</f>
        <v>0</v>
      </c>
      <c r="AZ11">
        <f>J11*30</f>
        <v>0</v>
      </c>
      <c r="BA11">
        <f>K11*30</f>
        <v>0</v>
      </c>
      <c r="BB11">
        <f>L11*30</f>
        <v>30</v>
      </c>
      <c r="BC11">
        <f>M11*30</f>
        <v>0</v>
      </c>
      <c r="BD11">
        <f>N11*30</f>
        <v>0</v>
      </c>
      <c r="BE11">
        <f>O11*30</f>
        <v>0</v>
      </c>
      <c r="BF11">
        <f>P11*30</f>
        <v>0</v>
      </c>
      <c r="BG11">
        <f>Q11*30</f>
        <v>0</v>
      </c>
      <c r="BH11">
        <f>R11*30</f>
        <v>0</v>
      </c>
      <c r="BI11">
        <f>S11*30</f>
        <v>0</v>
      </c>
      <c r="BJ11">
        <f>T11*30</f>
        <v>0</v>
      </c>
      <c r="BK11">
        <f>U11*30</f>
        <v>60</v>
      </c>
      <c r="BL11">
        <f>V11*30</f>
        <v>0</v>
      </c>
      <c r="BM11">
        <f>W11*30</f>
        <v>30</v>
      </c>
      <c r="BN11">
        <f>X11*30</f>
        <v>30</v>
      </c>
      <c r="BO11">
        <f>Y11*30</f>
        <v>0</v>
      </c>
      <c r="BP11">
        <f>Z11*30</f>
        <v>0</v>
      </c>
      <c r="BQ11">
        <f>AA11*30</f>
        <v>0</v>
      </c>
      <c r="BR11">
        <f>AB11*30</f>
        <v>0</v>
      </c>
      <c r="BS11">
        <f>AC11*30</f>
        <v>30</v>
      </c>
      <c r="BT11">
        <f>AD11*30</f>
        <v>30</v>
      </c>
      <c r="BU11">
        <f>AE11*30</f>
        <v>0</v>
      </c>
      <c r="BV11">
        <f>AF11*30</f>
        <v>30</v>
      </c>
      <c r="BW11">
        <f>AG11*30</f>
        <v>0</v>
      </c>
      <c r="BX11">
        <f>AH11*30</f>
        <v>0</v>
      </c>
      <c r="BY11">
        <f>AI11*30</f>
        <v>0</v>
      </c>
      <c r="BZ11">
        <f>AJ11*30</f>
        <v>0</v>
      </c>
      <c r="CA11">
        <f>AK11*30</f>
        <v>0</v>
      </c>
      <c r="CB11">
        <f>AL11*30</f>
        <v>0</v>
      </c>
      <c r="CC11">
        <f>AM11*30</f>
        <v>0</v>
      </c>
      <c r="CD11">
        <f>AN11*30</f>
        <v>0</v>
      </c>
      <c r="CE11">
        <f>AO11*30</f>
        <v>0</v>
      </c>
    </row>
    <row r="12" spans="1:83" x14ac:dyDescent="0.35">
      <c r="A12" t="s">
        <v>10</v>
      </c>
      <c r="B12">
        <v>3</v>
      </c>
      <c r="C12">
        <v>3</v>
      </c>
      <c r="D12">
        <v>3</v>
      </c>
      <c r="E12">
        <v>4</v>
      </c>
      <c r="F12">
        <v>1</v>
      </c>
      <c r="G12">
        <v>2</v>
      </c>
      <c r="H12">
        <v>3</v>
      </c>
      <c r="I12">
        <v>2</v>
      </c>
      <c r="J12">
        <v>0</v>
      </c>
      <c r="K12">
        <v>5</v>
      </c>
      <c r="L12">
        <f t="shared" ref="L12:M13" si="4">IF(ROW()=COLUMN(), 0, "")</f>
        <v>0</v>
      </c>
      <c r="M12">
        <v>0</v>
      </c>
      <c r="N12">
        <v>0</v>
      </c>
      <c r="O12">
        <v>0</v>
      </c>
      <c r="P12">
        <v>2</v>
      </c>
      <c r="Q12">
        <v>3</v>
      </c>
      <c r="R12">
        <v>3</v>
      </c>
      <c r="S12">
        <v>1</v>
      </c>
      <c r="T12">
        <v>2</v>
      </c>
      <c r="U12">
        <v>1</v>
      </c>
      <c r="V12">
        <v>1</v>
      </c>
      <c r="W12">
        <v>0</v>
      </c>
      <c r="X12">
        <v>0</v>
      </c>
      <c r="Y12">
        <v>1</v>
      </c>
      <c r="Z12">
        <v>1</v>
      </c>
      <c r="AA12">
        <v>0</v>
      </c>
      <c r="AB12">
        <v>2</v>
      </c>
      <c r="AC12">
        <v>2</v>
      </c>
      <c r="AD12">
        <v>2</v>
      </c>
      <c r="AE12">
        <v>1</v>
      </c>
      <c r="AF12">
        <v>0</v>
      </c>
      <c r="AG12">
        <v>2</v>
      </c>
      <c r="AH12">
        <v>1</v>
      </c>
      <c r="AI12">
        <v>0</v>
      </c>
      <c r="AJ12">
        <v>0</v>
      </c>
      <c r="AK12">
        <v>0</v>
      </c>
      <c r="AL12">
        <v>1</v>
      </c>
      <c r="AM12">
        <v>2</v>
      </c>
      <c r="AN12">
        <v>0</v>
      </c>
      <c r="AO12">
        <v>0</v>
      </c>
      <c r="AR12">
        <f>B12*30</f>
        <v>90</v>
      </c>
      <c r="AS12">
        <f>C12*30</f>
        <v>90</v>
      </c>
      <c r="AT12">
        <f>D12*30</f>
        <v>90</v>
      </c>
      <c r="AU12">
        <f>E12*30</f>
        <v>120</v>
      </c>
      <c r="AV12">
        <f>F12*30</f>
        <v>30</v>
      </c>
      <c r="AW12">
        <f>G12*30</f>
        <v>60</v>
      </c>
      <c r="AX12">
        <f>H12*30</f>
        <v>90</v>
      </c>
      <c r="AY12">
        <f>I12*30</f>
        <v>60</v>
      </c>
      <c r="AZ12">
        <f>J12*30</f>
        <v>0</v>
      </c>
      <c r="BA12">
        <f>K12*30</f>
        <v>150</v>
      </c>
      <c r="BB12">
        <f>L12*30</f>
        <v>0</v>
      </c>
      <c r="BC12">
        <f>M12*30</f>
        <v>0</v>
      </c>
      <c r="BD12">
        <f>N12*30</f>
        <v>0</v>
      </c>
      <c r="BE12">
        <f>O12*30</f>
        <v>0</v>
      </c>
      <c r="BF12">
        <f>P12*30</f>
        <v>60</v>
      </c>
      <c r="BG12">
        <f>Q12*30</f>
        <v>90</v>
      </c>
      <c r="BH12">
        <f>R12*30</f>
        <v>90</v>
      </c>
      <c r="BI12">
        <f>S12*30</f>
        <v>30</v>
      </c>
      <c r="BJ12">
        <f>T12*30</f>
        <v>60</v>
      </c>
      <c r="BK12">
        <f>U12*30</f>
        <v>30</v>
      </c>
      <c r="BL12">
        <f>V12*30</f>
        <v>30</v>
      </c>
      <c r="BM12">
        <f>W12*30</f>
        <v>0</v>
      </c>
      <c r="BN12">
        <f>X12*30</f>
        <v>0</v>
      </c>
      <c r="BO12">
        <f>Y12*30</f>
        <v>30</v>
      </c>
      <c r="BP12">
        <f>Z12*30</f>
        <v>30</v>
      </c>
      <c r="BQ12">
        <f>AA12*30</f>
        <v>0</v>
      </c>
      <c r="BR12">
        <f>AB12*30</f>
        <v>60</v>
      </c>
      <c r="BS12">
        <f>AC12*30</f>
        <v>60</v>
      </c>
      <c r="BT12">
        <f>AD12*30</f>
        <v>60</v>
      </c>
      <c r="BU12">
        <f>AE12*30</f>
        <v>30</v>
      </c>
      <c r="BV12">
        <f>AF12*30</f>
        <v>0</v>
      </c>
      <c r="BW12">
        <f>AG12*30</f>
        <v>60</v>
      </c>
      <c r="BX12">
        <f>AH12*30</f>
        <v>30</v>
      </c>
      <c r="BY12">
        <f>AI12*30</f>
        <v>0</v>
      </c>
      <c r="BZ12">
        <f>AJ12*30</f>
        <v>0</v>
      </c>
      <c r="CA12">
        <f>AK12*30</f>
        <v>0</v>
      </c>
      <c r="CB12">
        <f>AL12*30</f>
        <v>30</v>
      </c>
      <c r="CC12">
        <f>AM12*30</f>
        <v>60</v>
      </c>
      <c r="CD12">
        <f>AN12*30</f>
        <v>0</v>
      </c>
      <c r="CE12">
        <f>AO12*30</f>
        <v>0</v>
      </c>
    </row>
    <row r="13" spans="1:83" x14ac:dyDescent="0.35">
      <c r="A13" t="s">
        <v>11</v>
      </c>
      <c r="B13">
        <v>1</v>
      </c>
      <c r="C13">
        <v>1</v>
      </c>
      <c r="D13">
        <v>1</v>
      </c>
      <c r="E13">
        <v>2</v>
      </c>
      <c r="F13">
        <v>1</v>
      </c>
      <c r="G13">
        <v>0</v>
      </c>
      <c r="H13">
        <v>2</v>
      </c>
      <c r="I13">
        <v>1</v>
      </c>
      <c r="J13">
        <v>1</v>
      </c>
      <c r="K13">
        <v>3</v>
      </c>
      <c r="L13">
        <v>0</v>
      </c>
      <c r="M13">
        <f t="shared" si="4"/>
        <v>0</v>
      </c>
      <c r="N13">
        <v>0</v>
      </c>
      <c r="O13">
        <v>0</v>
      </c>
      <c r="P13">
        <v>1</v>
      </c>
      <c r="Q13">
        <v>2</v>
      </c>
      <c r="R13">
        <v>3</v>
      </c>
      <c r="S13">
        <v>1</v>
      </c>
      <c r="T13">
        <v>2</v>
      </c>
      <c r="U13">
        <v>3</v>
      </c>
      <c r="V13">
        <v>1</v>
      </c>
      <c r="W13">
        <v>0</v>
      </c>
      <c r="X13">
        <v>1</v>
      </c>
      <c r="Y13">
        <v>0</v>
      </c>
      <c r="Z13">
        <v>0</v>
      </c>
      <c r="AA13">
        <v>0</v>
      </c>
      <c r="AB13">
        <v>2</v>
      </c>
      <c r="AC13">
        <v>1</v>
      </c>
      <c r="AD13">
        <v>0</v>
      </c>
      <c r="AE13">
        <v>1</v>
      </c>
      <c r="AF13">
        <v>1</v>
      </c>
      <c r="AG13">
        <v>1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2</v>
      </c>
      <c r="AR13">
        <f>B13*30</f>
        <v>30</v>
      </c>
      <c r="AS13">
        <f>C13*30</f>
        <v>30</v>
      </c>
      <c r="AT13">
        <f>D13*30</f>
        <v>30</v>
      </c>
      <c r="AU13">
        <f>E13*30</f>
        <v>60</v>
      </c>
      <c r="AV13">
        <f>F13*30</f>
        <v>30</v>
      </c>
      <c r="AW13">
        <f>G13*30</f>
        <v>0</v>
      </c>
      <c r="AX13">
        <f>H13*30</f>
        <v>60</v>
      </c>
      <c r="AY13">
        <f>I13*30</f>
        <v>30</v>
      </c>
      <c r="AZ13">
        <f>J13*30</f>
        <v>30</v>
      </c>
      <c r="BA13">
        <f>K13*30</f>
        <v>90</v>
      </c>
      <c r="BB13">
        <f>L13*30</f>
        <v>0</v>
      </c>
      <c r="BC13">
        <f>M13*30</f>
        <v>0</v>
      </c>
      <c r="BD13">
        <f>N13*30</f>
        <v>0</v>
      </c>
      <c r="BE13">
        <f>O13*30</f>
        <v>0</v>
      </c>
      <c r="BF13">
        <f>P13*30</f>
        <v>30</v>
      </c>
      <c r="BG13">
        <f>Q13*30</f>
        <v>60</v>
      </c>
      <c r="BH13">
        <f>R13*30</f>
        <v>90</v>
      </c>
      <c r="BI13">
        <f>S13*30</f>
        <v>30</v>
      </c>
      <c r="BJ13">
        <f>T13*30</f>
        <v>60</v>
      </c>
      <c r="BK13">
        <f>U13*30</f>
        <v>90</v>
      </c>
      <c r="BL13">
        <f>V13*30</f>
        <v>30</v>
      </c>
      <c r="BM13">
        <f>W13*30</f>
        <v>0</v>
      </c>
      <c r="BN13">
        <f>X13*30</f>
        <v>30</v>
      </c>
      <c r="BO13">
        <f>Y13*30</f>
        <v>0</v>
      </c>
      <c r="BP13">
        <f>Z13*30</f>
        <v>0</v>
      </c>
      <c r="BQ13">
        <f>AA13*30</f>
        <v>0</v>
      </c>
      <c r="BR13">
        <f>AB13*30</f>
        <v>60</v>
      </c>
      <c r="BS13">
        <f>AC13*30</f>
        <v>30</v>
      </c>
      <c r="BT13">
        <f>AD13*30</f>
        <v>0</v>
      </c>
      <c r="BU13">
        <f>AE13*30</f>
        <v>30</v>
      </c>
      <c r="BV13">
        <f>AF13*30</f>
        <v>30</v>
      </c>
      <c r="BW13">
        <f>AG13*30</f>
        <v>30</v>
      </c>
      <c r="BX13">
        <f>AH13*30</f>
        <v>0</v>
      </c>
      <c r="BY13">
        <f>AI13*30</f>
        <v>0</v>
      </c>
      <c r="BZ13">
        <f>AJ13*30</f>
        <v>0</v>
      </c>
      <c r="CA13">
        <f>AK13*30</f>
        <v>0</v>
      </c>
      <c r="CB13">
        <f>AL13*30</f>
        <v>0</v>
      </c>
      <c r="CC13">
        <f>AM13*30</f>
        <v>0</v>
      </c>
      <c r="CD13">
        <f>AN13*30</f>
        <v>0</v>
      </c>
      <c r="CE13">
        <f>AO13*30</f>
        <v>60</v>
      </c>
    </row>
    <row r="14" spans="1:83" x14ac:dyDescent="0.35">
      <c r="A14" t="s">
        <v>12</v>
      </c>
      <c r="B14">
        <v>4</v>
      </c>
      <c r="C14">
        <v>4</v>
      </c>
      <c r="D14">
        <v>4</v>
      </c>
      <c r="E14">
        <v>5</v>
      </c>
      <c r="F14">
        <v>1</v>
      </c>
      <c r="G14">
        <v>1</v>
      </c>
      <c r="H14">
        <v>2</v>
      </c>
      <c r="I14">
        <v>1</v>
      </c>
      <c r="J14">
        <v>0</v>
      </c>
      <c r="K14">
        <v>1</v>
      </c>
      <c r="L14">
        <v>0</v>
      </c>
      <c r="M14">
        <v>0</v>
      </c>
      <c r="N14">
        <f t="shared" ref="N14:AO41" si="5">IF(ROW()=COLUMN(), 0, "")</f>
        <v>0</v>
      </c>
      <c r="O14">
        <v>0</v>
      </c>
      <c r="P14">
        <v>1</v>
      </c>
      <c r="Q14">
        <v>1</v>
      </c>
      <c r="R14">
        <v>2</v>
      </c>
      <c r="S14">
        <v>2</v>
      </c>
      <c r="T14">
        <v>2</v>
      </c>
      <c r="U14">
        <v>1</v>
      </c>
      <c r="V14">
        <v>2</v>
      </c>
      <c r="W14">
        <v>1</v>
      </c>
      <c r="X14">
        <v>0</v>
      </c>
      <c r="Y14">
        <v>0</v>
      </c>
      <c r="Z14">
        <v>0</v>
      </c>
      <c r="AA14">
        <v>0</v>
      </c>
      <c r="AB14">
        <v>2</v>
      </c>
      <c r="AC14">
        <v>1</v>
      </c>
      <c r="AD14">
        <v>0</v>
      </c>
      <c r="AE14">
        <v>1</v>
      </c>
      <c r="AF14">
        <v>0</v>
      </c>
      <c r="AG14">
        <v>1</v>
      </c>
      <c r="AH14">
        <v>1</v>
      </c>
      <c r="AI14">
        <v>0</v>
      </c>
      <c r="AJ14">
        <v>0</v>
      </c>
      <c r="AK14">
        <v>0</v>
      </c>
      <c r="AL14">
        <v>0</v>
      </c>
      <c r="AM14">
        <v>1</v>
      </c>
      <c r="AN14">
        <v>0</v>
      </c>
      <c r="AO14">
        <v>0</v>
      </c>
      <c r="AR14">
        <f>B14*30</f>
        <v>120</v>
      </c>
      <c r="AS14">
        <f>C14*30</f>
        <v>120</v>
      </c>
      <c r="AT14">
        <f>D14*30</f>
        <v>120</v>
      </c>
      <c r="AU14">
        <f>E14*30</f>
        <v>150</v>
      </c>
      <c r="AV14">
        <f>F14*30</f>
        <v>30</v>
      </c>
      <c r="AW14">
        <f>G14*30</f>
        <v>30</v>
      </c>
      <c r="AX14">
        <f>H14*30</f>
        <v>60</v>
      </c>
      <c r="AY14">
        <f>I14*30</f>
        <v>30</v>
      </c>
      <c r="AZ14">
        <f>J14*30</f>
        <v>0</v>
      </c>
      <c r="BA14">
        <f>K14*30</f>
        <v>30</v>
      </c>
      <c r="BB14">
        <f>L14*30</f>
        <v>0</v>
      </c>
      <c r="BC14">
        <f>M14*30</f>
        <v>0</v>
      </c>
      <c r="BD14">
        <f>N14*30</f>
        <v>0</v>
      </c>
      <c r="BE14">
        <f>O14*30</f>
        <v>0</v>
      </c>
      <c r="BF14">
        <f>P14*30</f>
        <v>30</v>
      </c>
      <c r="BG14">
        <f>Q14*30</f>
        <v>30</v>
      </c>
      <c r="BH14">
        <f>R14*30</f>
        <v>60</v>
      </c>
      <c r="BI14">
        <f>S14*30</f>
        <v>60</v>
      </c>
      <c r="BJ14">
        <f>T14*30</f>
        <v>60</v>
      </c>
      <c r="BK14">
        <f>U14*30</f>
        <v>30</v>
      </c>
      <c r="BL14">
        <f>V14*30</f>
        <v>60</v>
      </c>
      <c r="BM14">
        <f>W14*30</f>
        <v>30</v>
      </c>
      <c r="BN14">
        <f>X14*30</f>
        <v>0</v>
      </c>
      <c r="BO14">
        <f>Y14*30</f>
        <v>0</v>
      </c>
      <c r="BP14">
        <f>Z14*30</f>
        <v>0</v>
      </c>
      <c r="BQ14">
        <f>AA14*30</f>
        <v>0</v>
      </c>
      <c r="BR14">
        <f>AB14*30</f>
        <v>60</v>
      </c>
      <c r="BS14">
        <f>AC14*30</f>
        <v>30</v>
      </c>
      <c r="BT14">
        <f>AD14*30</f>
        <v>0</v>
      </c>
      <c r="BU14">
        <f>AE14*30</f>
        <v>30</v>
      </c>
      <c r="BV14">
        <f>AF14*30</f>
        <v>0</v>
      </c>
      <c r="BW14">
        <f>AG14*30</f>
        <v>30</v>
      </c>
      <c r="BX14">
        <f>AH14*30</f>
        <v>30</v>
      </c>
      <c r="BY14">
        <f>AI14*30</f>
        <v>0</v>
      </c>
      <c r="BZ14">
        <f>AJ14*30</f>
        <v>0</v>
      </c>
      <c r="CA14">
        <f>AK14*30</f>
        <v>0</v>
      </c>
      <c r="CB14">
        <f>AL14*30</f>
        <v>0</v>
      </c>
      <c r="CC14">
        <f>AM14*30</f>
        <v>30</v>
      </c>
      <c r="CD14">
        <f>AN14*30</f>
        <v>0</v>
      </c>
      <c r="CE14">
        <f>AO14*30</f>
        <v>0</v>
      </c>
    </row>
    <row r="15" spans="1:83" x14ac:dyDescent="0.35">
      <c r="A15" t="s">
        <v>13</v>
      </c>
      <c r="B15">
        <v>1</v>
      </c>
      <c r="C15">
        <v>1</v>
      </c>
      <c r="D15">
        <v>1</v>
      </c>
      <c r="E15">
        <v>2</v>
      </c>
      <c r="F15">
        <v>1</v>
      </c>
      <c r="G15">
        <v>2</v>
      </c>
      <c r="H15">
        <v>2</v>
      </c>
      <c r="I15">
        <v>1</v>
      </c>
      <c r="J15">
        <v>0</v>
      </c>
      <c r="K15">
        <v>0</v>
      </c>
      <c r="L15">
        <v>1</v>
      </c>
      <c r="M15">
        <v>0</v>
      </c>
      <c r="N15">
        <v>0</v>
      </c>
      <c r="O15">
        <f t="shared" si="5"/>
        <v>0</v>
      </c>
      <c r="P15">
        <v>0</v>
      </c>
      <c r="Q15">
        <v>0</v>
      </c>
      <c r="R15">
        <v>2</v>
      </c>
      <c r="S15">
        <v>2</v>
      </c>
      <c r="T15">
        <v>1</v>
      </c>
      <c r="U15">
        <v>2</v>
      </c>
      <c r="V15">
        <v>0</v>
      </c>
      <c r="W15">
        <v>0</v>
      </c>
      <c r="X15">
        <v>1</v>
      </c>
      <c r="Y15">
        <v>0</v>
      </c>
      <c r="Z15">
        <v>0</v>
      </c>
      <c r="AA15">
        <v>0</v>
      </c>
      <c r="AB15">
        <v>1</v>
      </c>
      <c r="AC15">
        <v>1</v>
      </c>
      <c r="AD15">
        <v>2</v>
      </c>
      <c r="AE15">
        <v>1</v>
      </c>
      <c r="AF15">
        <v>0</v>
      </c>
      <c r="AG15">
        <v>1</v>
      </c>
      <c r="AH15">
        <v>0</v>
      </c>
      <c r="AI15">
        <v>0</v>
      </c>
      <c r="AJ15">
        <v>0</v>
      </c>
      <c r="AK15">
        <v>0</v>
      </c>
      <c r="AL15">
        <v>1</v>
      </c>
      <c r="AM15">
        <v>0</v>
      </c>
      <c r="AN15">
        <v>0</v>
      </c>
      <c r="AO15">
        <v>1</v>
      </c>
      <c r="AR15">
        <f>B15*30</f>
        <v>30</v>
      </c>
      <c r="AS15">
        <f>C15*30</f>
        <v>30</v>
      </c>
      <c r="AT15">
        <f>D15*30</f>
        <v>30</v>
      </c>
      <c r="AU15">
        <f>E15*30</f>
        <v>60</v>
      </c>
      <c r="AV15">
        <f>F15*30</f>
        <v>30</v>
      </c>
      <c r="AW15">
        <f>G15*30</f>
        <v>60</v>
      </c>
      <c r="AX15">
        <f>H15*30</f>
        <v>60</v>
      </c>
      <c r="AY15">
        <f>I15*30</f>
        <v>30</v>
      </c>
      <c r="AZ15">
        <f>J15*30</f>
        <v>0</v>
      </c>
      <c r="BA15">
        <f>K15*30</f>
        <v>0</v>
      </c>
      <c r="BB15">
        <f>L15*30</f>
        <v>30</v>
      </c>
      <c r="BC15">
        <f>M15*30</f>
        <v>0</v>
      </c>
      <c r="BD15">
        <f>N15*30</f>
        <v>0</v>
      </c>
      <c r="BE15">
        <f>O15*30</f>
        <v>0</v>
      </c>
      <c r="BF15">
        <f>P15*30</f>
        <v>0</v>
      </c>
      <c r="BG15">
        <f>Q15*30</f>
        <v>0</v>
      </c>
      <c r="BH15">
        <f>R15*30</f>
        <v>60</v>
      </c>
      <c r="BI15">
        <f>S15*30</f>
        <v>60</v>
      </c>
      <c r="BJ15">
        <f>T15*30</f>
        <v>30</v>
      </c>
      <c r="BK15">
        <f>U15*30</f>
        <v>60</v>
      </c>
      <c r="BL15">
        <f>V15*30</f>
        <v>0</v>
      </c>
      <c r="BM15">
        <f>W15*30</f>
        <v>0</v>
      </c>
      <c r="BN15">
        <f>X15*30</f>
        <v>30</v>
      </c>
      <c r="BO15">
        <f>Y15*30</f>
        <v>0</v>
      </c>
      <c r="BP15">
        <f>Z15*30</f>
        <v>0</v>
      </c>
      <c r="BQ15">
        <f>AA15*30</f>
        <v>0</v>
      </c>
      <c r="BR15">
        <f>AB15*30</f>
        <v>30</v>
      </c>
      <c r="BS15">
        <f>AC15*30</f>
        <v>30</v>
      </c>
      <c r="BT15">
        <f>AD15*30</f>
        <v>60</v>
      </c>
      <c r="BU15">
        <f>AE15*30</f>
        <v>30</v>
      </c>
      <c r="BV15">
        <f>AF15*30</f>
        <v>0</v>
      </c>
      <c r="BW15">
        <f>AG15*30</f>
        <v>30</v>
      </c>
      <c r="BX15">
        <f>AH15*30</f>
        <v>0</v>
      </c>
      <c r="BY15">
        <f>AI15*30</f>
        <v>0</v>
      </c>
      <c r="BZ15">
        <f>AJ15*30</f>
        <v>0</v>
      </c>
      <c r="CA15">
        <f>AK15*30</f>
        <v>0</v>
      </c>
      <c r="CB15">
        <f>AL15*30</f>
        <v>30</v>
      </c>
      <c r="CC15">
        <f>AM15*30</f>
        <v>0</v>
      </c>
      <c r="CD15">
        <f>AN15*30</f>
        <v>0</v>
      </c>
      <c r="CE15">
        <f>AO15*30</f>
        <v>30</v>
      </c>
    </row>
    <row r="16" spans="1:83" x14ac:dyDescent="0.35">
      <c r="A16" t="s">
        <v>14</v>
      </c>
      <c r="B16">
        <v>4</v>
      </c>
      <c r="C16">
        <v>4</v>
      </c>
      <c r="D16">
        <v>4</v>
      </c>
      <c r="E16">
        <v>4</v>
      </c>
      <c r="F16">
        <v>1</v>
      </c>
      <c r="G16">
        <v>1</v>
      </c>
      <c r="H16">
        <v>2</v>
      </c>
      <c r="I16">
        <v>1</v>
      </c>
      <c r="J16">
        <v>0</v>
      </c>
      <c r="K16">
        <v>0</v>
      </c>
      <c r="L16">
        <v>2</v>
      </c>
      <c r="M16">
        <v>0</v>
      </c>
      <c r="N16">
        <v>0</v>
      </c>
      <c r="O16">
        <v>0</v>
      </c>
      <c r="P16">
        <f t="shared" si="5"/>
        <v>0</v>
      </c>
      <c r="Q16">
        <v>0</v>
      </c>
      <c r="R16">
        <v>0</v>
      </c>
      <c r="S16">
        <v>1</v>
      </c>
      <c r="T16">
        <v>1</v>
      </c>
      <c r="U16">
        <v>2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2</v>
      </c>
      <c r="AG16">
        <v>2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R16">
        <f>B16*30</f>
        <v>120</v>
      </c>
      <c r="AS16">
        <f>C16*30</f>
        <v>120</v>
      </c>
      <c r="AT16">
        <f>D16*30</f>
        <v>120</v>
      </c>
      <c r="AU16">
        <f>E16*30</f>
        <v>120</v>
      </c>
      <c r="AV16">
        <f>F16*30</f>
        <v>30</v>
      </c>
      <c r="AW16">
        <f>G16*30</f>
        <v>30</v>
      </c>
      <c r="AX16">
        <f>H16*30</f>
        <v>60</v>
      </c>
      <c r="AY16">
        <f>I16*30</f>
        <v>30</v>
      </c>
      <c r="AZ16">
        <f>J16*30</f>
        <v>0</v>
      </c>
      <c r="BA16">
        <f>K16*30</f>
        <v>0</v>
      </c>
      <c r="BB16">
        <f>L16*30</f>
        <v>60</v>
      </c>
      <c r="BC16">
        <f>M16*30</f>
        <v>0</v>
      </c>
      <c r="BD16">
        <f>N16*30</f>
        <v>0</v>
      </c>
      <c r="BE16">
        <f>O16*30</f>
        <v>0</v>
      </c>
      <c r="BF16">
        <f>P16*30</f>
        <v>0</v>
      </c>
      <c r="BG16">
        <f>Q16*30</f>
        <v>0</v>
      </c>
      <c r="BH16">
        <f>R16*30</f>
        <v>0</v>
      </c>
      <c r="BI16">
        <f>S16*30</f>
        <v>30</v>
      </c>
      <c r="BJ16">
        <f>T16*30</f>
        <v>30</v>
      </c>
      <c r="BK16">
        <f>U16*30</f>
        <v>60</v>
      </c>
      <c r="BL16">
        <f>V16*30</f>
        <v>0</v>
      </c>
      <c r="BM16">
        <f>W16*30</f>
        <v>0</v>
      </c>
      <c r="BN16">
        <f>X16*30</f>
        <v>0</v>
      </c>
      <c r="BO16">
        <f>Y16*30</f>
        <v>0</v>
      </c>
      <c r="BP16">
        <f>Z16*30</f>
        <v>0</v>
      </c>
      <c r="BQ16">
        <f>AA16*30</f>
        <v>0</v>
      </c>
      <c r="BR16">
        <f>AB16*30</f>
        <v>0</v>
      </c>
      <c r="BS16">
        <f>AC16*30</f>
        <v>0</v>
      </c>
      <c r="BT16">
        <f>AD16*30</f>
        <v>0</v>
      </c>
      <c r="BU16">
        <f>AE16*30</f>
        <v>0</v>
      </c>
      <c r="BV16">
        <f>AF16*30</f>
        <v>60</v>
      </c>
      <c r="BW16">
        <f>AG16*30</f>
        <v>60</v>
      </c>
      <c r="BX16">
        <f>AH16*30</f>
        <v>0</v>
      </c>
      <c r="BY16">
        <f>AI16*30</f>
        <v>0</v>
      </c>
      <c r="BZ16">
        <f>AJ16*30</f>
        <v>0</v>
      </c>
      <c r="CA16">
        <f>AK16*30</f>
        <v>0</v>
      </c>
      <c r="CB16">
        <f>AL16*30</f>
        <v>0</v>
      </c>
      <c r="CC16">
        <f>AM16*30</f>
        <v>0</v>
      </c>
      <c r="CD16">
        <f>AN16*30</f>
        <v>0</v>
      </c>
      <c r="CE16">
        <f>AO16*30</f>
        <v>0</v>
      </c>
    </row>
    <row r="17" spans="1:83" x14ac:dyDescent="0.35">
      <c r="A17" t="s">
        <v>15</v>
      </c>
      <c r="B17">
        <v>4</v>
      </c>
      <c r="C17">
        <v>4</v>
      </c>
      <c r="D17">
        <v>4</v>
      </c>
      <c r="E17">
        <v>4</v>
      </c>
      <c r="F17">
        <v>1</v>
      </c>
      <c r="G17">
        <v>0</v>
      </c>
      <c r="H17">
        <v>0</v>
      </c>
      <c r="I17">
        <v>0</v>
      </c>
      <c r="J17">
        <v>0</v>
      </c>
      <c r="K17">
        <v>0</v>
      </c>
      <c r="L17">
        <v>2</v>
      </c>
      <c r="M17">
        <v>1</v>
      </c>
      <c r="N17">
        <v>1</v>
      </c>
      <c r="O17">
        <v>0</v>
      </c>
      <c r="P17">
        <v>0</v>
      </c>
      <c r="Q17">
        <v>0</v>
      </c>
      <c r="R17">
        <v>0</v>
      </c>
      <c r="S17">
        <v>0</v>
      </c>
      <c r="T17">
        <v>1</v>
      </c>
      <c r="U17">
        <v>2</v>
      </c>
      <c r="V17">
        <v>4</v>
      </c>
      <c r="W17">
        <v>3</v>
      </c>
      <c r="X17">
        <v>1</v>
      </c>
      <c r="Y17">
        <v>0</v>
      </c>
      <c r="Z17">
        <v>1</v>
      </c>
      <c r="AA17">
        <v>0</v>
      </c>
      <c r="AB17">
        <v>0</v>
      </c>
      <c r="AC17">
        <v>0</v>
      </c>
      <c r="AD17">
        <v>0</v>
      </c>
      <c r="AE17">
        <v>3</v>
      </c>
      <c r="AF17">
        <v>3</v>
      </c>
      <c r="AG17">
        <v>3</v>
      </c>
      <c r="AH17">
        <v>2</v>
      </c>
      <c r="AI17">
        <v>2</v>
      </c>
      <c r="AJ17">
        <v>0</v>
      </c>
      <c r="AK17">
        <v>0</v>
      </c>
      <c r="AL17">
        <v>1</v>
      </c>
      <c r="AM17">
        <v>2</v>
      </c>
      <c r="AN17">
        <v>1</v>
      </c>
      <c r="AO17">
        <v>0</v>
      </c>
      <c r="AR17">
        <f>B17*30</f>
        <v>120</v>
      </c>
      <c r="AS17">
        <f>C17*30</f>
        <v>120</v>
      </c>
      <c r="AT17">
        <f>D17*30</f>
        <v>120</v>
      </c>
      <c r="AU17">
        <f>E17*30</f>
        <v>120</v>
      </c>
      <c r="AV17">
        <f>F17*30</f>
        <v>30</v>
      </c>
      <c r="AW17">
        <f>G17*30</f>
        <v>0</v>
      </c>
      <c r="AX17">
        <f>H17*30</f>
        <v>0</v>
      </c>
      <c r="AY17">
        <f>I17*30</f>
        <v>0</v>
      </c>
      <c r="AZ17">
        <f>J17*30</f>
        <v>0</v>
      </c>
      <c r="BA17">
        <f>K17*30</f>
        <v>0</v>
      </c>
      <c r="BB17">
        <f>L17*30</f>
        <v>60</v>
      </c>
      <c r="BC17">
        <f>M17*30</f>
        <v>30</v>
      </c>
      <c r="BD17">
        <f>N17*30</f>
        <v>30</v>
      </c>
      <c r="BE17">
        <f>O17*30</f>
        <v>0</v>
      </c>
      <c r="BF17">
        <f>P17*30</f>
        <v>0</v>
      </c>
      <c r="BG17">
        <f>Q17*30</f>
        <v>0</v>
      </c>
      <c r="BH17">
        <f>R17*30</f>
        <v>0</v>
      </c>
      <c r="BI17">
        <f>S17*30</f>
        <v>0</v>
      </c>
      <c r="BJ17">
        <f>T17*30</f>
        <v>30</v>
      </c>
      <c r="BK17">
        <f>U17*30</f>
        <v>60</v>
      </c>
      <c r="BL17">
        <f>V17*30</f>
        <v>120</v>
      </c>
      <c r="BM17">
        <f>W17*30</f>
        <v>90</v>
      </c>
      <c r="BN17">
        <f>X17*30</f>
        <v>30</v>
      </c>
      <c r="BO17">
        <f>Y17*30</f>
        <v>0</v>
      </c>
      <c r="BP17">
        <f>Z17*30</f>
        <v>30</v>
      </c>
      <c r="BQ17">
        <f>AA17*30</f>
        <v>0</v>
      </c>
      <c r="BR17">
        <f>AB17*30</f>
        <v>0</v>
      </c>
      <c r="BS17">
        <f>AC17*30</f>
        <v>0</v>
      </c>
      <c r="BT17">
        <f>AD17*30</f>
        <v>0</v>
      </c>
      <c r="BU17">
        <f>AE17*30</f>
        <v>90</v>
      </c>
      <c r="BV17">
        <f>AF17*30</f>
        <v>90</v>
      </c>
      <c r="BW17">
        <f>AG17*30</f>
        <v>90</v>
      </c>
      <c r="BX17">
        <f>AH17*30</f>
        <v>60</v>
      </c>
      <c r="BY17">
        <f>AI17*30</f>
        <v>60</v>
      </c>
      <c r="BZ17">
        <f>AJ17*30</f>
        <v>0</v>
      </c>
      <c r="CA17">
        <f>AK17*30</f>
        <v>0</v>
      </c>
      <c r="CB17">
        <f>AL17*30</f>
        <v>30</v>
      </c>
      <c r="CC17">
        <f>AM17*30</f>
        <v>60</v>
      </c>
      <c r="CD17">
        <f>AN17*30</f>
        <v>30</v>
      </c>
      <c r="CE17">
        <f>AO17*30</f>
        <v>0</v>
      </c>
    </row>
    <row r="18" spans="1:83" x14ac:dyDescent="0.35">
      <c r="A18" t="s">
        <v>16</v>
      </c>
      <c r="B18">
        <v>3</v>
      </c>
      <c r="C18">
        <v>3</v>
      </c>
      <c r="D18">
        <v>3</v>
      </c>
      <c r="E18">
        <v>0</v>
      </c>
      <c r="F18">
        <v>0</v>
      </c>
      <c r="G18">
        <v>0</v>
      </c>
      <c r="H18">
        <v>0</v>
      </c>
      <c r="I18">
        <v>0</v>
      </c>
      <c r="J18">
        <v>3</v>
      </c>
      <c r="K18">
        <v>3</v>
      </c>
      <c r="L18">
        <v>1</v>
      </c>
      <c r="M18">
        <v>0</v>
      </c>
      <c r="N18">
        <v>3</v>
      </c>
      <c r="O18">
        <v>2</v>
      </c>
      <c r="P18">
        <v>0</v>
      </c>
      <c r="Q18">
        <v>0</v>
      </c>
      <c r="R18">
        <v>0</v>
      </c>
      <c r="S18">
        <v>0</v>
      </c>
      <c r="T18">
        <v>0</v>
      </c>
      <c r="U18">
        <v>1</v>
      </c>
      <c r="V18">
        <v>1</v>
      </c>
      <c r="W18">
        <v>1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2</v>
      </c>
      <c r="AM18">
        <v>0</v>
      </c>
      <c r="AN18">
        <v>0</v>
      </c>
      <c r="AO18">
        <v>2</v>
      </c>
      <c r="AR18">
        <f>B18*30</f>
        <v>90</v>
      </c>
      <c r="AS18">
        <f>C18*30</f>
        <v>90</v>
      </c>
      <c r="AT18">
        <f>D18*30</f>
        <v>90</v>
      </c>
      <c r="AU18">
        <f>E18*30</f>
        <v>0</v>
      </c>
      <c r="AV18">
        <f>F18*30</f>
        <v>0</v>
      </c>
      <c r="AW18">
        <f>G18*30</f>
        <v>0</v>
      </c>
      <c r="AX18">
        <f>H18*30</f>
        <v>0</v>
      </c>
      <c r="AY18">
        <f>I18*30</f>
        <v>0</v>
      </c>
      <c r="AZ18">
        <f>J18*30</f>
        <v>90</v>
      </c>
      <c r="BA18">
        <f>K18*30</f>
        <v>90</v>
      </c>
      <c r="BB18">
        <f>L18*30</f>
        <v>30</v>
      </c>
      <c r="BC18">
        <f>M18*30</f>
        <v>0</v>
      </c>
      <c r="BD18">
        <f>N18*30</f>
        <v>90</v>
      </c>
      <c r="BE18">
        <f>O18*30</f>
        <v>60</v>
      </c>
      <c r="BF18">
        <f>P18*30</f>
        <v>0</v>
      </c>
      <c r="BG18">
        <f>Q18*30</f>
        <v>0</v>
      </c>
      <c r="BH18">
        <f>R18*30</f>
        <v>0</v>
      </c>
      <c r="BI18">
        <f>S18*30</f>
        <v>0</v>
      </c>
      <c r="BJ18">
        <f>T18*30</f>
        <v>0</v>
      </c>
      <c r="BK18">
        <f>U18*30</f>
        <v>30</v>
      </c>
      <c r="BL18">
        <f>V18*30</f>
        <v>30</v>
      </c>
      <c r="BM18">
        <f>W18*30</f>
        <v>30</v>
      </c>
      <c r="BN18">
        <f>X18*30</f>
        <v>0</v>
      </c>
      <c r="BO18">
        <f>Y18*30</f>
        <v>0</v>
      </c>
      <c r="BP18">
        <f>Z18*30</f>
        <v>0</v>
      </c>
      <c r="BQ18">
        <f>AA18*30</f>
        <v>0</v>
      </c>
      <c r="BR18">
        <f>AB18*30</f>
        <v>0</v>
      </c>
      <c r="BS18">
        <f>AC18*30</f>
        <v>0</v>
      </c>
      <c r="BT18">
        <f>AD18*30</f>
        <v>0</v>
      </c>
      <c r="BU18">
        <f>AE18*30</f>
        <v>0</v>
      </c>
      <c r="BV18">
        <f>AF18*30</f>
        <v>0</v>
      </c>
      <c r="BW18">
        <f>AG18*30</f>
        <v>0</v>
      </c>
      <c r="BX18">
        <f>AH18*30</f>
        <v>0</v>
      </c>
      <c r="BY18">
        <f>AI18*30</f>
        <v>0</v>
      </c>
      <c r="BZ18">
        <f>AJ18*30</f>
        <v>0</v>
      </c>
      <c r="CA18">
        <f>AK18*30</f>
        <v>0</v>
      </c>
      <c r="CB18">
        <f>AL18*30</f>
        <v>60</v>
      </c>
      <c r="CC18">
        <f>AM18*30</f>
        <v>0</v>
      </c>
      <c r="CD18">
        <f>AN18*30</f>
        <v>0</v>
      </c>
      <c r="CE18">
        <f>AO18*30</f>
        <v>60</v>
      </c>
    </row>
    <row r="19" spans="1:83" x14ac:dyDescent="0.35">
      <c r="A19" t="s">
        <v>17</v>
      </c>
      <c r="B19">
        <v>2</v>
      </c>
      <c r="C19">
        <v>2</v>
      </c>
      <c r="D19">
        <v>2</v>
      </c>
      <c r="E19">
        <v>0</v>
      </c>
      <c r="F19">
        <v>0</v>
      </c>
      <c r="G19">
        <v>1</v>
      </c>
      <c r="H19">
        <v>1</v>
      </c>
      <c r="I19">
        <v>0</v>
      </c>
      <c r="J19">
        <v>2</v>
      </c>
      <c r="K19">
        <v>1</v>
      </c>
      <c r="L19">
        <v>3</v>
      </c>
      <c r="M19">
        <v>1</v>
      </c>
      <c r="N19">
        <v>2</v>
      </c>
      <c r="O19">
        <v>1</v>
      </c>
      <c r="P19">
        <v>2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1</v>
      </c>
      <c r="X19">
        <v>1</v>
      </c>
      <c r="Y19">
        <v>0</v>
      </c>
      <c r="Z19">
        <v>0</v>
      </c>
      <c r="AA19">
        <v>0</v>
      </c>
      <c r="AB19">
        <v>1</v>
      </c>
      <c r="AC19">
        <v>1</v>
      </c>
      <c r="AD19">
        <v>1</v>
      </c>
      <c r="AE19">
        <v>0</v>
      </c>
      <c r="AF19">
        <v>2</v>
      </c>
      <c r="AG19">
        <v>1</v>
      </c>
      <c r="AH19">
        <v>0</v>
      </c>
      <c r="AI19">
        <v>0</v>
      </c>
      <c r="AJ19">
        <v>0</v>
      </c>
      <c r="AK19">
        <v>0</v>
      </c>
      <c r="AL19">
        <v>1</v>
      </c>
      <c r="AM19">
        <v>0</v>
      </c>
      <c r="AN19">
        <v>0</v>
      </c>
      <c r="AO19">
        <v>0</v>
      </c>
      <c r="AR19">
        <f>B19*30</f>
        <v>60</v>
      </c>
      <c r="AS19">
        <f>C19*30</f>
        <v>60</v>
      </c>
      <c r="AT19">
        <f>D19*30</f>
        <v>60</v>
      </c>
      <c r="AU19">
        <f>E19*30</f>
        <v>0</v>
      </c>
      <c r="AV19">
        <f>F19*30</f>
        <v>0</v>
      </c>
      <c r="AW19">
        <f>G19*30</f>
        <v>30</v>
      </c>
      <c r="AX19">
        <f>H19*30</f>
        <v>30</v>
      </c>
      <c r="AY19">
        <f>I19*30</f>
        <v>0</v>
      </c>
      <c r="AZ19">
        <f>J19*30</f>
        <v>60</v>
      </c>
      <c r="BA19">
        <f>K19*30</f>
        <v>30</v>
      </c>
      <c r="BB19">
        <f>L19*30</f>
        <v>90</v>
      </c>
      <c r="BC19">
        <f>M19*30</f>
        <v>30</v>
      </c>
      <c r="BD19">
        <f>N19*30</f>
        <v>60</v>
      </c>
      <c r="BE19">
        <f>O19*30</f>
        <v>30</v>
      </c>
      <c r="BF19">
        <f>P19*30</f>
        <v>60</v>
      </c>
      <c r="BG19">
        <f>Q19*30</f>
        <v>0</v>
      </c>
      <c r="BH19">
        <f>R19*30</f>
        <v>0</v>
      </c>
      <c r="BI19">
        <f>S19*30</f>
        <v>0</v>
      </c>
      <c r="BJ19">
        <f>T19*30</f>
        <v>0</v>
      </c>
      <c r="BK19">
        <f>U19*30</f>
        <v>0</v>
      </c>
      <c r="BL19">
        <f>V19*30</f>
        <v>0</v>
      </c>
      <c r="BM19">
        <f>W19*30</f>
        <v>30</v>
      </c>
      <c r="BN19">
        <f>X19*30</f>
        <v>30</v>
      </c>
      <c r="BO19">
        <f>Y19*30</f>
        <v>0</v>
      </c>
      <c r="BP19">
        <f>Z19*30</f>
        <v>0</v>
      </c>
      <c r="BQ19">
        <f>AA19*30</f>
        <v>0</v>
      </c>
      <c r="BR19">
        <f>AB19*30</f>
        <v>30</v>
      </c>
      <c r="BS19">
        <f>AC19*30</f>
        <v>30</v>
      </c>
      <c r="BT19">
        <f>AD19*30</f>
        <v>30</v>
      </c>
      <c r="BU19">
        <f>AE19*30</f>
        <v>0</v>
      </c>
      <c r="BV19">
        <f>AF19*30</f>
        <v>60</v>
      </c>
      <c r="BW19">
        <f>AG19*30</f>
        <v>30</v>
      </c>
      <c r="BX19">
        <f>AH19*30</f>
        <v>0</v>
      </c>
      <c r="BY19">
        <f>AI19*30</f>
        <v>0</v>
      </c>
      <c r="BZ19">
        <f>AJ19*30</f>
        <v>0</v>
      </c>
      <c r="CA19">
        <f>AK19*30</f>
        <v>0</v>
      </c>
      <c r="CB19">
        <f>AL19*30</f>
        <v>30</v>
      </c>
      <c r="CC19">
        <f>AM19*30</f>
        <v>0</v>
      </c>
      <c r="CD19">
        <f>AN19*30</f>
        <v>0</v>
      </c>
      <c r="CE19">
        <f>AO19*30</f>
        <v>0</v>
      </c>
    </row>
    <row r="20" spans="1:83" x14ac:dyDescent="0.35">
      <c r="A20" t="s">
        <v>18</v>
      </c>
      <c r="B20">
        <v>2</v>
      </c>
      <c r="C20">
        <v>2</v>
      </c>
      <c r="D20">
        <v>2</v>
      </c>
      <c r="E20">
        <v>0</v>
      </c>
      <c r="F20">
        <v>0</v>
      </c>
      <c r="G20">
        <v>1</v>
      </c>
      <c r="H20">
        <v>1</v>
      </c>
      <c r="I20">
        <v>0</v>
      </c>
      <c r="J20">
        <v>3</v>
      </c>
      <c r="K20">
        <v>1</v>
      </c>
      <c r="L20">
        <v>1</v>
      </c>
      <c r="M20">
        <v>0</v>
      </c>
      <c r="N20">
        <v>3</v>
      </c>
      <c r="O20">
        <v>1</v>
      </c>
      <c r="P20">
        <v>0</v>
      </c>
      <c r="Q20">
        <v>0</v>
      </c>
      <c r="R20">
        <v>0</v>
      </c>
      <c r="S20">
        <v>0</v>
      </c>
      <c r="T20">
        <f t="shared" si="5"/>
        <v>0</v>
      </c>
      <c r="U20">
        <v>0</v>
      </c>
      <c r="V20">
        <v>0</v>
      </c>
      <c r="W20">
        <v>1</v>
      </c>
      <c r="X20">
        <v>0</v>
      </c>
      <c r="Y20">
        <v>0</v>
      </c>
      <c r="Z20">
        <v>0</v>
      </c>
      <c r="AA20">
        <v>0</v>
      </c>
      <c r="AB20">
        <v>1</v>
      </c>
      <c r="AC20">
        <v>1</v>
      </c>
      <c r="AD20">
        <v>1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R20">
        <f>B20*30</f>
        <v>60</v>
      </c>
      <c r="AS20">
        <f>C20*30</f>
        <v>60</v>
      </c>
      <c r="AT20">
        <f>D20*30</f>
        <v>60</v>
      </c>
      <c r="AU20">
        <f>E20*30</f>
        <v>0</v>
      </c>
      <c r="AV20">
        <f>F20*30</f>
        <v>0</v>
      </c>
      <c r="AW20">
        <f>G20*30</f>
        <v>30</v>
      </c>
      <c r="AX20">
        <f>H20*30</f>
        <v>30</v>
      </c>
      <c r="AY20">
        <f>I20*30</f>
        <v>0</v>
      </c>
      <c r="AZ20">
        <f>J20*30</f>
        <v>90</v>
      </c>
      <c r="BA20">
        <f>K20*30</f>
        <v>30</v>
      </c>
      <c r="BB20">
        <f>L20*30</f>
        <v>30</v>
      </c>
      <c r="BC20">
        <f>M20*30</f>
        <v>0</v>
      </c>
      <c r="BD20">
        <f>N20*30</f>
        <v>90</v>
      </c>
      <c r="BE20">
        <f>O20*30</f>
        <v>30</v>
      </c>
      <c r="BF20">
        <f>P20*30</f>
        <v>0</v>
      </c>
      <c r="BG20">
        <f>Q20*30</f>
        <v>0</v>
      </c>
      <c r="BH20">
        <f>R20*30</f>
        <v>0</v>
      </c>
      <c r="BI20">
        <f>S20*30</f>
        <v>0</v>
      </c>
      <c r="BJ20">
        <f>T20*30</f>
        <v>0</v>
      </c>
      <c r="BK20">
        <f>U20*30</f>
        <v>0</v>
      </c>
      <c r="BL20">
        <f>V20*30</f>
        <v>0</v>
      </c>
      <c r="BM20">
        <f>W20*30</f>
        <v>30</v>
      </c>
      <c r="BN20">
        <f>X20*30</f>
        <v>0</v>
      </c>
      <c r="BO20">
        <f>Y20*30</f>
        <v>0</v>
      </c>
      <c r="BP20">
        <f>Z20*30</f>
        <v>0</v>
      </c>
      <c r="BQ20">
        <f>AA20*30</f>
        <v>0</v>
      </c>
      <c r="BR20">
        <f>AB20*30</f>
        <v>30</v>
      </c>
      <c r="BS20">
        <f>AC20*30</f>
        <v>30</v>
      </c>
      <c r="BT20">
        <f>AD20*30</f>
        <v>30</v>
      </c>
      <c r="BU20">
        <f>AE20*30</f>
        <v>0</v>
      </c>
      <c r="BV20">
        <f>AF20*30</f>
        <v>0</v>
      </c>
      <c r="BW20">
        <f>AG20*30</f>
        <v>0</v>
      </c>
      <c r="BX20">
        <f>AH20*30</f>
        <v>0</v>
      </c>
      <c r="BY20">
        <f>AI20*30</f>
        <v>0</v>
      </c>
      <c r="BZ20">
        <f>AJ20*30</f>
        <v>0</v>
      </c>
      <c r="CA20">
        <f>AK20*30</f>
        <v>0</v>
      </c>
      <c r="CB20">
        <f>AL20*30</f>
        <v>0</v>
      </c>
      <c r="CC20">
        <f>AM20*30</f>
        <v>0</v>
      </c>
      <c r="CD20">
        <f>AN20*30</f>
        <v>0</v>
      </c>
      <c r="CE20">
        <f>AO20*30</f>
        <v>0</v>
      </c>
    </row>
    <row r="21" spans="1:83" x14ac:dyDescent="0.35">
      <c r="A21" t="s">
        <v>19</v>
      </c>
      <c r="B21">
        <v>2</v>
      </c>
      <c r="C21">
        <v>2</v>
      </c>
      <c r="D21">
        <v>2</v>
      </c>
      <c r="E21">
        <v>0</v>
      </c>
      <c r="F21">
        <v>0</v>
      </c>
      <c r="G21">
        <v>1</v>
      </c>
      <c r="H21">
        <v>0</v>
      </c>
      <c r="I21">
        <v>1</v>
      </c>
      <c r="J21">
        <v>2</v>
      </c>
      <c r="K21">
        <v>2</v>
      </c>
      <c r="L21">
        <v>2</v>
      </c>
      <c r="M21">
        <v>0</v>
      </c>
      <c r="N21">
        <v>1</v>
      </c>
      <c r="O21">
        <v>2</v>
      </c>
      <c r="P21">
        <v>0</v>
      </c>
      <c r="Q21">
        <v>1</v>
      </c>
      <c r="R21">
        <v>2</v>
      </c>
      <c r="S21">
        <v>0</v>
      </c>
      <c r="T21">
        <v>0</v>
      </c>
      <c r="U21">
        <f t="shared" si="5"/>
        <v>0</v>
      </c>
      <c r="V21">
        <v>0</v>
      </c>
      <c r="W21">
        <v>1</v>
      </c>
      <c r="X21">
        <v>1</v>
      </c>
      <c r="Y21">
        <v>0</v>
      </c>
      <c r="Z21">
        <v>0</v>
      </c>
      <c r="AA21">
        <v>0</v>
      </c>
      <c r="AB21">
        <v>2</v>
      </c>
      <c r="AC21">
        <v>1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1</v>
      </c>
      <c r="AM21">
        <v>0</v>
      </c>
      <c r="AN21">
        <v>0</v>
      </c>
      <c r="AO21">
        <v>0</v>
      </c>
      <c r="AR21">
        <f>B21*30</f>
        <v>60</v>
      </c>
      <c r="AS21">
        <f>C21*30</f>
        <v>60</v>
      </c>
      <c r="AT21">
        <f>D21*30</f>
        <v>60</v>
      </c>
      <c r="AU21">
        <f>E21*30</f>
        <v>0</v>
      </c>
      <c r="AV21">
        <f>F21*30</f>
        <v>0</v>
      </c>
      <c r="AW21">
        <f>G21*30</f>
        <v>30</v>
      </c>
      <c r="AX21">
        <f>H21*30</f>
        <v>0</v>
      </c>
      <c r="AY21">
        <f>I21*30</f>
        <v>30</v>
      </c>
      <c r="AZ21">
        <f>J21*30</f>
        <v>60</v>
      </c>
      <c r="BA21">
        <f>K21*30</f>
        <v>60</v>
      </c>
      <c r="BB21">
        <f>L21*30</f>
        <v>60</v>
      </c>
      <c r="BC21">
        <f>M21*30</f>
        <v>0</v>
      </c>
      <c r="BD21">
        <f>N21*30</f>
        <v>30</v>
      </c>
      <c r="BE21">
        <f>O21*30</f>
        <v>60</v>
      </c>
      <c r="BF21">
        <f>P21*30</f>
        <v>0</v>
      </c>
      <c r="BG21">
        <f>Q21*30</f>
        <v>30</v>
      </c>
      <c r="BH21">
        <f>R21*30</f>
        <v>60</v>
      </c>
      <c r="BI21">
        <f>S21*30</f>
        <v>0</v>
      </c>
      <c r="BJ21">
        <f>T21*30</f>
        <v>0</v>
      </c>
      <c r="BK21">
        <f>U21*30</f>
        <v>0</v>
      </c>
      <c r="BL21">
        <f>V21*30</f>
        <v>0</v>
      </c>
      <c r="BM21">
        <f>W21*30</f>
        <v>30</v>
      </c>
      <c r="BN21">
        <f>X21*30</f>
        <v>30</v>
      </c>
      <c r="BO21">
        <f>Y21*30</f>
        <v>0</v>
      </c>
      <c r="BP21">
        <f>Z21*30</f>
        <v>0</v>
      </c>
      <c r="BQ21">
        <f>AA21*30</f>
        <v>0</v>
      </c>
      <c r="BR21">
        <f>AB21*30</f>
        <v>60</v>
      </c>
      <c r="BS21">
        <f>AC21*30</f>
        <v>30</v>
      </c>
      <c r="BT21">
        <f>AD21*30</f>
        <v>0</v>
      </c>
      <c r="BU21">
        <f>AE21*30</f>
        <v>0</v>
      </c>
      <c r="BV21">
        <f>AF21*30</f>
        <v>0</v>
      </c>
      <c r="BW21">
        <f>AG21*30</f>
        <v>0</v>
      </c>
      <c r="BX21">
        <f>AH21*30</f>
        <v>0</v>
      </c>
      <c r="BY21">
        <f>AI21*30</f>
        <v>0</v>
      </c>
      <c r="BZ21">
        <f>AJ21*30</f>
        <v>0</v>
      </c>
      <c r="CA21">
        <f>AK21*30</f>
        <v>0</v>
      </c>
      <c r="CB21">
        <f>AL21*30</f>
        <v>30</v>
      </c>
      <c r="CC21">
        <f>AM21*30</f>
        <v>0</v>
      </c>
      <c r="CD21">
        <f>AN21*30</f>
        <v>0</v>
      </c>
      <c r="CE21">
        <f>AO21*30</f>
        <v>0</v>
      </c>
    </row>
    <row r="22" spans="1:83" x14ac:dyDescent="0.35">
      <c r="A22" t="s">
        <v>20</v>
      </c>
      <c r="B22">
        <v>1</v>
      </c>
      <c r="C22">
        <v>4</v>
      </c>
      <c r="D22">
        <v>3</v>
      </c>
      <c r="E22">
        <v>4</v>
      </c>
      <c r="F22">
        <v>1</v>
      </c>
      <c r="G22">
        <v>0</v>
      </c>
      <c r="H22">
        <v>4</v>
      </c>
      <c r="I22">
        <v>3</v>
      </c>
      <c r="J22">
        <v>2</v>
      </c>
      <c r="K22">
        <v>1</v>
      </c>
      <c r="L22">
        <v>1</v>
      </c>
      <c r="M22">
        <v>0</v>
      </c>
      <c r="N22">
        <v>1</v>
      </c>
      <c r="O22">
        <v>0</v>
      </c>
      <c r="P22">
        <v>0</v>
      </c>
      <c r="Q22">
        <v>1</v>
      </c>
      <c r="R22">
        <v>0</v>
      </c>
      <c r="S22">
        <v>2</v>
      </c>
      <c r="T22">
        <v>0</v>
      </c>
      <c r="U22">
        <v>0</v>
      </c>
      <c r="V22">
        <f t="shared" si="5"/>
        <v>0</v>
      </c>
      <c r="W22">
        <v>0</v>
      </c>
      <c r="X22">
        <v>0</v>
      </c>
      <c r="Y22">
        <v>0</v>
      </c>
      <c r="Z22">
        <v>0</v>
      </c>
      <c r="AA22">
        <v>4</v>
      </c>
      <c r="AB22">
        <v>2</v>
      </c>
      <c r="AC22">
        <v>2</v>
      </c>
      <c r="AD22">
        <v>6</v>
      </c>
      <c r="AE22">
        <v>4</v>
      </c>
      <c r="AF22">
        <v>1</v>
      </c>
      <c r="AG22">
        <v>2</v>
      </c>
      <c r="AH22">
        <v>1</v>
      </c>
      <c r="AI22">
        <v>0</v>
      </c>
      <c r="AJ22">
        <v>0</v>
      </c>
      <c r="AK22">
        <v>0</v>
      </c>
      <c r="AL22">
        <v>1</v>
      </c>
      <c r="AM22">
        <v>2</v>
      </c>
      <c r="AN22">
        <v>1</v>
      </c>
      <c r="AO22">
        <v>1</v>
      </c>
      <c r="AR22">
        <f>B22*30</f>
        <v>30</v>
      </c>
      <c r="AS22">
        <f>C22*30</f>
        <v>120</v>
      </c>
      <c r="AT22">
        <f>D22*30</f>
        <v>90</v>
      </c>
      <c r="AU22">
        <f>E22*30</f>
        <v>120</v>
      </c>
      <c r="AV22">
        <f>F22*30</f>
        <v>30</v>
      </c>
      <c r="AW22">
        <f>G22*30</f>
        <v>0</v>
      </c>
      <c r="AX22">
        <f>H22*30</f>
        <v>120</v>
      </c>
      <c r="AY22">
        <f>I22*30</f>
        <v>90</v>
      </c>
      <c r="AZ22">
        <f>J22*30</f>
        <v>60</v>
      </c>
      <c r="BA22">
        <f>K22*30</f>
        <v>30</v>
      </c>
      <c r="BB22">
        <f>L22*30</f>
        <v>30</v>
      </c>
      <c r="BC22">
        <f>M22*30</f>
        <v>0</v>
      </c>
      <c r="BD22">
        <f>N22*30</f>
        <v>30</v>
      </c>
      <c r="BE22">
        <f>O22*30</f>
        <v>0</v>
      </c>
      <c r="BF22">
        <f>P22*30</f>
        <v>0</v>
      </c>
      <c r="BG22">
        <f>Q22*30</f>
        <v>30</v>
      </c>
      <c r="BH22">
        <f>R22*30</f>
        <v>0</v>
      </c>
      <c r="BI22">
        <f>S22*30</f>
        <v>60</v>
      </c>
      <c r="BJ22">
        <f>T22*30</f>
        <v>0</v>
      </c>
      <c r="BK22">
        <f>U22*30</f>
        <v>0</v>
      </c>
      <c r="BL22">
        <f>V22*30</f>
        <v>0</v>
      </c>
      <c r="BM22">
        <f>W22*30</f>
        <v>0</v>
      </c>
      <c r="BN22">
        <f>X22*30</f>
        <v>0</v>
      </c>
      <c r="BO22">
        <f>Y22*30</f>
        <v>0</v>
      </c>
      <c r="BP22">
        <f>Z22*30</f>
        <v>0</v>
      </c>
      <c r="BQ22">
        <f>AA22*30</f>
        <v>120</v>
      </c>
      <c r="BR22">
        <f>AB22*30</f>
        <v>60</v>
      </c>
      <c r="BS22">
        <f>AC22*30</f>
        <v>60</v>
      </c>
      <c r="BT22">
        <f>AD22*30</f>
        <v>180</v>
      </c>
      <c r="BU22">
        <f>AE22*30</f>
        <v>120</v>
      </c>
      <c r="BV22">
        <f>AF22*30</f>
        <v>30</v>
      </c>
      <c r="BW22">
        <f>AG22*30</f>
        <v>60</v>
      </c>
      <c r="BX22">
        <f>AH22*30</f>
        <v>30</v>
      </c>
      <c r="BY22">
        <f>AI22*30</f>
        <v>0</v>
      </c>
      <c r="BZ22">
        <f>AJ22*30</f>
        <v>0</v>
      </c>
      <c r="CA22">
        <f>AK22*30</f>
        <v>0</v>
      </c>
      <c r="CB22">
        <f>AL22*30</f>
        <v>30</v>
      </c>
      <c r="CC22">
        <f>AM22*30</f>
        <v>60</v>
      </c>
      <c r="CD22">
        <f>AN22*30</f>
        <v>30</v>
      </c>
      <c r="CE22">
        <f>AO22*30</f>
        <v>30</v>
      </c>
    </row>
    <row r="23" spans="1:83" x14ac:dyDescent="0.35">
      <c r="A23" t="s">
        <v>21</v>
      </c>
      <c r="B23">
        <v>2</v>
      </c>
      <c r="C23">
        <v>3</v>
      </c>
      <c r="D23">
        <v>2</v>
      </c>
      <c r="E23">
        <v>4</v>
      </c>
      <c r="F23">
        <v>1</v>
      </c>
      <c r="G23">
        <v>1</v>
      </c>
      <c r="H23">
        <v>2</v>
      </c>
      <c r="I23">
        <v>1</v>
      </c>
      <c r="J23">
        <v>2</v>
      </c>
      <c r="K23">
        <v>2</v>
      </c>
      <c r="L23">
        <v>1</v>
      </c>
      <c r="M23">
        <v>1</v>
      </c>
      <c r="N23">
        <v>0</v>
      </c>
      <c r="O23">
        <v>0</v>
      </c>
      <c r="P23">
        <v>0</v>
      </c>
      <c r="Q23">
        <v>1</v>
      </c>
      <c r="R23">
        <v>0</v>
      </c>
      <c r="S23">
        <v>2</v>
      </c>
      <c r="T23">
        <v>2</v>
      </c>
      <c r="U23">
        <v>0</v>
      </c>
      <c r="V23">
        <v>0</v>
      </c>
      <c r="W23">
        <f t="shared" si="5"/>
        <v>0</v>
      </c>
      <c r="X23">
        <v>0</v>
      </c>
      <c r="Y23">
        <v>0</v>
      </c>
      <c r="Z23">
        <v>0</v>
      </c>
      <c r="AA23">
        <v>3</v>
      </c>
      <c r="AB23">
        <v>1</v>
      </c>
      <c r="AC23">
        <v>3</v>
      </c>
      <c r="AD23">
        <v>3</v>
      </c>
      <c r="AE23">
        <v>1</v>
      </c>
      <c r="AF23">
        <v>1</v>
      </c>
      <c r="AG23">
        <v>2</v>
      </c>
      <c r="AH23">
        <v>0</v>
      </c>
      <c r="AI23">
        <v>1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R23">
        <f>B23*30</f>
        <v>60</v>
      </c>
      <c r="AS23">
        <f>C23*30</f>
        <v>90</v>
      </c>
      <c r="AT23">
        <f>D23*30</f>
        <v>60</v>
      </c>
      <c r="AU23">
        <f>E23*30</f>
        <v>120</v>
      </c>
      <c r="AV23">
        <f>F23*30</f>
        <v>30</v>
      </c>
      <c r="AW23">
        <f>G23*30</f>
        <v>30</v>
      </c>
      <c r="AX23">
        <f>H23*30</f>
        <v>60</v>
      </c>
      <c r="AY23">
        <f>I23*30</f>
        <v>30</v>
      </c>
      <c r="AZ23">
        <f>J23*30</f>
        <v>60</v>
      </c>
      <c r="BA23">
        <f>K23*30</f>
        <v>60</v>
      </c>
      <c r="BB23">
        <f>L23*30</f>
        <v>30</v>
      </c>
      <c r="BC23">
        <f>M23*30</f>
        <v>30</v>
      </c>
      <c r="BD23">
        <f>N23*30</f>
        <v>0</v>
      </c>
      <c r="BE23">
        <f>O23*30</f>
        <v>0</v>
      </c>
      <c r="BF23">
        <f>P23*30</f>
        <v>0</v>
      </c>
      <c r="BG23">
        <f>Q23*30</f>
        <v>30</v>
      </c>
      <c r="BH23">
        <f>R23*30</f>
        <v>0</v>
      </c>
      <c r="BI23">
        <f>S23*30</f>
        <v>60</v>
      </c>
      <c r="BJ23">
        <f>T23*30</f>
        <v>60</v>
      </c>
      <c r="BK23">
        <f>U23*30</f>
        <v>0</v>
      </c>
      <c r="BL23">
        <f>V23*30</f>
        <v>0</v>
      </c>
      <c r="BM23">
        <f>W23*30</f>
        <v>0</v>
      </c>
      <c r="BN23">
        <f>X23*30</f>
        <v>0</v>
      </c>
      <c r="BO23">
        <f>Y23*30</f>
        <v>0</v>
      </c>
      <c r="BP23">
        <f>Z23*30</f>
        <v>0</v>
      </c>
      <c r="BQ23">
        <f>AA23*30</f>
        <v>90</v>
      </c>
      <c r="BR23">
        <f>AB23*30</f>
        <v>30</v>
      </c>
      <c r="BS23">
        <f>AC23*30</f>
        <v>90</v>
      </c>
      <c r="BT23">
        <f>AD23*30</f>
        <v>90</v>
      </c>
      <c r="BU23">
        <f>AE23*30</f>
        <v>30</v>
      </c>
      <c r="BV23">
        <f>AF23*30</f>
        <v>30</v>
      </c>
      <c r="BW23">
        <f>AG23*30</f>
        <v>60</v>
      </c>
      <c r="BX23">
        <f>AH23*30</f>
        <v>0</v>
      </c>
      <c r="BY23">
        <f>AI23*30</f>
        <v>30</v>
      </c>
      <c r="BZ23">
        <f>AJ23*30</f>
        <v>0</v>
      </c>
      <c r="CA23">
        <f>AK23*30</f>
        <v>0</v>
      </c>
      <c r="CB23">
        <f>AL23*30</f>
        <v>0</v>
      </c>
      <c r="CC23">
        <f>AM23*30</f>
        <v>0</v>
      </c>
      <c r="CD23">
        <f>AN23*30</f>
        <v>0</v>
      </c>
      <c r="CE23">
        <f>AO23*30</f>
        <v>0</v>
      </c>
    </row>
    <row r="24" spans="1:83" x14ac:dyDescent="0.35">
      <c r="A24" t="s">
        <v>22</v>
      </c>
      <c r="B24">
        <v>0</v>
      </c>
      <c r="C24">
        <v>3</v>
      </c>
      <c r="D24">
        <v>2</v>
      </c>
      <c r="E24">
        <v>1</v>
      </c>
      <c r="F24">
        <v>1</v>
      </c>
      <c r="G24">
        <v>1</v>
      </c>
      <c r="H24">
        <v>2</v>
      </c>
      <c r="I24">
        <v>1</v>
      </c>
      <c r="J24">
        <v>2</v>
      </c>
      <c r="K24">
        <v>3</v>
      </c>
      <c r="L24">
        <v>2</v>
      </c>
      <c r="M24">
        <v>2</v>
      </c>
      <c r="N24">
        <v>1</v>
      </c>
      <c r="O24">
        <v>0</v>
      </c>
      <c r="P24">
        <v>0</v>
      </c>
      <c r="Q24">
        <v>1</v>
      </c>
      <c r="R24">
        <v>0</v>
      </c>
      <c r="S24">
        <v>1</v>
      </c>
      <c r="T24">
        <v>1</v>
      </c>
      <c r="U24">
        <v>1</v>
      </c>
      <c r="V24">
        <v>0</v>
      </c>
      <c r="W24">
        <v>0</v>
      </c>
      <c r="X24">
        <f t="shared" si="5"/>
        <v>0</v>
      </c>
      <c r="Y24">
        <v>0</v>
      </c>
      <c r="Z24">
        <v>0</v>
      </c>
      <c r="AA24">
        <v>1</v>
      </c>
      <c r="AB24">
        <v>2</v>
      </c>
      <c r="AC24">
        <v>2</v>
      </c>
      <c r="AD24">
        <v>2</v>
      </c>
      <c r="AE24">
        <v>3</v>
      </c>
      <c r="AF24">
        <v>0</v>
      </c>
      <c r="AG24">
        <v>1</v>
      </c>
      <c r="AH24">
        <v>1</v>
      </c>
      <c r="AI24">
        <v>0</v>
      </c>
      <c r="AJ24">
        <v>0</v>
      </c>
      <c r="AK24">
        <v>0</v>
      </c>
      <c r="AL24">
        <v>0</v>
      </c>
      <c r="AM24">
        <v>1</v>
      </c>
      <c r="AN24">
        <v>1</v>
      </c>
      <c r="AO24">
        <v>2</v>
      </c>
      <c r="AR24">
        <f>B24*30</f>
        <v>0</v>
      </c>
      <c r="AS24">
        <f>C24*30</f>
        <v>90</v>
      </c>
      <c r="AT24">
        <f>D24*30</f>
        <v>60</v>
      </c>
      <c r="AU24">
        <f>E24*30</f>
        <v>30</v>
      </c>
      <c r="AV24">
        <f>F24*30</f>
        <v>30</v>
      </c>
      <c r="AW24">
        <f>G24*30</f>
        <v>30</v>
      </c>
      <c r="AX24">
        <f>H24*30</f>
        <v>60</v>
      </c>
      <c r="AY24">
        <f>I24*30</f>
        <v>30</v>
      </c>
      <c r="AZ24">
        <f>J24*30</f>
        <v>60</v>
      </c>
      <c r="BA24">
        <f>K24*30</f>
        <v>90</v>
      </c>
      <c r="BB24">
        <f>L24*30</f>
        <v>60</v>
      </c>
      <c r="BC24">
        <f>M24*30</f>
        <v>60</v>
      </c>
      <c r="BD24">
        <f>N24*30</f>
        <v>30</v>
      </c>
      <c r="BE24">
        <f>O24*30</f>
        <v>0</v>
      </c>
      <c r="BF24">
        <f>P24*30</f>
        <v>0</v>
      </c>
      <c r="BG24">
        <f>Q24*30</f>
        <v>30</v>
      </c>
      <c r="BH24">
        <f>R24*30</f>
        <v>0</v>
      </c>
      <c r="BI24">
        <f>S24*30</f>
        <v>30</v>
      </c>
      <c r="BJ24">
        <f>T24*30</f>
        <v>30</v>
      </c>
      <c r="BK24">
        <f>U24*30</f>
        <v>30</v>
      </c>
      <c r="BL24">
        <f>V24*30</f>
        <v>0</v>
      </c>
      <c r="BM24">
        <f>W24*30</f>
        <v>0</v>
      </c>
      <c r="BN24">
        <f>X24*30</f>
        <v>0</v>
      </c>
      <c r="BO24">
        <f>Y24*30</f>
        <v>0</v>
      </c>
      <c r="BP24">
        <f>Z24*30</f>
        <v>0</v>
      </c>
      <c r="BQ24">
        <f>AA24*30</f>
        <v>30</v>
      </c>
      <c r="BR24">
        <f>AB24*30</f>
        <v>60</v>
      </c>
      <c r="BS24">
        <f>AC24*30</f>
        <v>60</v>
      </c>
      <c r="BT24">
        <f>AD24*30</f>
        <v>60</v>
      </c>
      <c r="BU24">
        <f>AE24*30</f>
        <v>90</v>
      </c>
      <c r="BV24">
        <f>AF24*30</f>
        <v>0</v>
      </c>
      <c r="BW24">
        <f>AG24*30</f>
        <v>30</v>
      </c>
      <c r="BX24">
        <f>AH24*30</f>
        <v>30</v>
      </c>
      <c r="BY24">
        <f>AI24*30</f>
        <v>0</v>
      </c>
      <c r="BZ24">
        <f>AJ24*30</f>
        <v>0</v>
      </c>
      <c r="CA24">
        <f>AK24*30</f>
        <v>0</v>
      </c>
      <c r="CB24">
        <f>AL24*30</f>
        <v>0</v>
      </c>
      <c r="CC24">
        <f>AM24*30</f>
        <v>30</v>
      </c>
      <c r="CD24">
        <f>AN24*30</f>
        <v>30</v>
      </c>
      <c r="CE24">
        <f>AO24*30</f>
        <v>60</v>
      </c>
    </row>
    <row r="25" spans="1:83" x14ac:dyDescent="0.35">
      <c r="A25" t="s">
        <v>23</v>
      </c>
      <c r="B25">
        <v>2</v>
      </c>
      <c r="C25">
        <v>3</v>
      </c>
      <c r="D25">
        <v>2</v>
      </c>
      <c r="E25">
        <v>2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2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2</v>
      </c>
      <c r="T25">
        <v>1</v>
      </c>
      <c r="U25">
        <v>1</v>
      </c>
      <c r="V25">
        <v>0</v>
      </c>
      <c r="W25">
        <v>0</v>
      </c>
      <c r="X25">
        <v>0</v>
      </c>
      <c r="Y25">
        <f t="shared" si="5"/>
        <v>0</v>
      </c>
      <c r="Z25">
        <v>0</v>
      </c>
      <c r="AA25">
        <v>0</v>
      </c>
      <c r="AB25">
        <v>2</v>
      </c>
      <c r="AC25">
        <v>1</v>
      </c>
      <c r="AD25">
        <v>3</v>
      </c>
      <c r="AE25">
        <v>1</v>
      </c>
      <c r="AF25">
        <v>1</v>
      </c>
      <c r="AG25">
        <v>1</v>
      </c>
      <c r="AH25">
        <v>2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R25">
        <f>B25*30</f>
        <v>60</v>
      </c>
      <c r="AS25">
        <f>C25*30</f>
        <v>90</v>
      </c>
      <c r="AT25">
        <f>D25*30</f>
        <v>60</v>
      </c>
      <c r="AU25">
        <f>E25*30</f>
        <v>60</v>
      </c>
      <c r="AV25">
        <f>F25*30</f>
        <v>30</v>
      </c>
      <c r="AW25">
        <f>G25*30</f>
        <v>30</v>
      </c>
      <c r="AX25">
        <f>H25*30</f>
        <v>30</v>
      </c>
      <c r="AY25">
        <f>I25*30</f>
        <v>30</v>
      </c>
      <c r="AZ25">
        <f>J25*30</f>
        <v>30</v>
      </c>
      <c r="BA25">
        <f>K25*30</f>
        <v>30</v>
      </c>
      <c r="BB25">
        <f>L25*30</f>
        <v>60</v>
      </c>
      <c r="BC25">
        <f>M25*30</f>
        <v>0</v>
      </c>
      <c r="BD25">
        <f>N25*30</f>
        <v>0</v>
      </c>
      <c r="BE25">
        <f>O25*30</f>
        <v>0</v>
      </c>
      <c r="BF25">
        <f>P25*30</f>
        <v>0</v>
      </c>
      <c r="BG25">
        <f>Q25*30</f>
        <v>0</v>
      </c>
      <c r="BH25">
        <f>R25*30</f>
        <v>0</v>
      </c>
      <c r="BI25">
        <f>S25*30</f>
        <v>60</v>
      </c>
      <c r="BJ25">
        <f>T25*30</f>
        <v>30</v>
      </c>
      <c r="BK25">
        <f>U25*30</f>
        <v>30</v>
      </c>
      <c r="BL25">
        <f>V25*30</f>
        <v>0</v>
      </c>
      <c r="BM25">
        <f>W25*30</f>
        <v>0</v>
      </c>
      <c r="BN25">
        <f>X25*30</f>
        <v>0</v>
      </c>
      <c r="BO25">
        <f>Y25*30</f>
        <v>0</v>
      </c>
      <c r="BP25">
        <f>Z25*30</f>
        <v>0</v>
      </c>
      <c r="BQ25">
        <f>AA25*30</f>
        <v>0</v>
      </c>
      <c r="BR25">
        <f>AB25*30</f>
        <v>60</v>
      </c>
      <c r="BS25">
        <f>AC25*30</f>
        <v>30</v>
      </c>
      <c r="BT25">
        <f>AD25*30</f>
        <v>90</v>
      </c>
      <c r="BU25">
        <f>AE25*30</f>
        <v>30</v>
      </c>
      <c r="BV25">
        <f>AF25*30</f>
        <v>30</v>
      </c>
      <c r="BW25">
        <f>AG25*30</f>
        <v>30</v>
      </c>
      <c r="BX25">
        <f>AH25*30</f>
        <v>60</v>
      </c>
      <c r="BY25">
        <f>AI25*30</f>
        <v>0</v>
      </c>
      <c r="BZ25">
        <f>AJ25*30</f>
        <v>0</v>
      </c>
      <c r="CA25">
        <f>AK25*30</f>
        <v>0</v>
      </c>
      <c r="CB25">
        <f>AL25*30</f>
        <v>0</v>
      </c>
      <c r="CC25">
        <f>AM25*30</f>
        <v>0</v>
      </c>
      <c r="CD25">
        <f>AN25*30</f>
        <v>0</v>
      </c>
      <c r="CE25">
        <f>AO25*30</f>
        <v>0</v>
      </c>
    </row>
    <row r="26" spans="1:83" x14ac:dyDescent="0.35">
      <c r="A26" t="s">
        <v>24</v>
      </c>
      <c r="B26">
        <v>0</v>
      </c>
      <c r="C26">
        <v>2</v>
      </c>
      <c r="D26">
        <v>1</v>
      </c>
      <c r="E26">
        <v>1</v>
      </c>
      <c r="F26">
        <v>1</v>
      </c>
      <c r="G26">
        <v>1</v>
      </c>
      <c r="H26">
        <v>0</v>
      </c>
      <c r="I26">
        <v>0</v>
      </c>
      <c r="J26">
        <v>1</v>
      </c>
      <c r="K26">
        <v>1</v>
      </c>
      <c r="L26">
        <v>2</v>
      </c>
      <c r="M26">
        <v>2</v>
      </c>
      <c r="N26">
        <v>0</v>
      </c>
      <c r="O26">
        <v>0</v>
      </c>
      <c r="P26">
        <v>0</v>
      </c>
      <c r="Q26">
        <v>0</v>
      </c>
      <c r="R26">
        <v>0</v>
      </c>
      <c r="S26">
        <v>2</v>
      </c>
      <c r="T26">
        <v>1</v>
      </c>
      <c r="U26">
        <v>2</v>
      </c>
      <c r="V26">
        <v>1</v>
      </c>
      <c r="W26">
        <v>0</v>
      </c>
      <c r="X26">
        <v>0</v>
      </c>
      <c r="Y26">
        <v>0</v>
      </c>
      <c r="Z26">
        <f t="shared" si="5"/>
        <v>0</v>
      </c>
      <c r="AA26">
        <v>1</v>
      </c>
      <c r="AB26">
        <v>2</v>
      </c>
      <c r="AC26">
        <v>1</v>
      </c>
      <c r="AD26">
        <v>2</v>
      </c>
      <c r="AE26">
        <v>2</v>
      </c>
      <c r="AF26">
        <v>9</v>
      </c>
      <c r="AG26">
        <v>2</v>
      </c>
      <c r="AH26">
        <v>1</v>
      </c>
      <c r="AI26">
        <v>1</v>
      </c>
      <c r="AJ26">
        <v>0</v>
      </c>
      <c r="AK26">
        <v>0</v>
      </c>
      <c r="AL26">
        <v>2</v>
      </c>
      <c r="AM26">
        <v>0</v>
      </c>
      <c r="AN26">
        <v>0</v>
      </c>
      <c r="AO26">
        <v>1</v>
      </c>
      <c r="AR26">
        <f>B26*30</f>
        <v>0</v>
      </c>
      <c r="AS26">
        <f>C26*30</f>
        <v>60</v>
      </c>
      <c r="AT26">
        <f>D26*30</f>
        <v>30</v>
      </c>
      <c r="AU26">
        <f>E26*30</f>
        <v>30</v>
      </c>
      <c r="AV26">
        <f>F26*30</f>
        <v>30</v>
      </c>
      <c r="AW26">
        <f>G26*30</f>
        <v>30</v>
      </c>
      <c r="AX26">
        <f>H26*30</f>
        <v>0</v>
      </c>
      <c r="AY26">
        <f>I26*30</f>
        <v>0</v>
      </c>
      <c r="AZ26">
        <f>J26*30</f>
        <v>30</v>
      </c>
      <c r="BA26">
        <f>K26*30</f>
        <v>30</v>
      </c>
      <c r="BB26">
        <f>L26*30</f>
        <v>60</v>
      </c>
      <c r="BC26">
        <f>M26*30</f>
        <v>60</v>
      </c>
      <c r="BD26">
        <f>N26*30</f>
        <v>0</v>
      </c>
      <c r="BE26">
        <f>O26*30</f>
        <v>0</v>
      </c>
      <c r="BF26">
        <f>P26*30</f>
        <v>0</v>
      </c>
      <c r="BG26">
        <f>Q26*30</f>
        <v>0</v>
      </c>
      <c r="BH26">
        <f>R26*30</f>
        <v>0</v>
      </c>
      <c r="BI26">
        <f>S26*30</f>
        <v>60</v>
      </c>
      <c r="BJ26">
        <f>T26*30</f>
        <v>30</v>
      </c>
      <c r="BK26">
        <f>U26*30</f>
        <v>60</v>
      </c>
      <c r="BL26">
        <f>V26*30</f>
        <v>30</v>
      </c>
      <c r="BM26">
        <f>W26*30</f>
        <v>0</v>
      </c>
      <c r="BN26">
        <f>X26*30</f>
        <v>0</v>
      </c>
      <c r="BO26">
        <f>Y26*30</f>
        <v>0</v>
      </c>
      <c r="BP26">
        <f>Z26*30</f>
        <v>0</v>
      </c>
      <c r="BQ26">
        <f>AA26*30</f>
        <v>30</v>
      </c>
      <c r="BR26">
        <f>AB26*30</f>
        <v>60</v>
      </c>
      <c r="BS26">
        <f>AC26*30</f>
        <v>30</v>
      </c>
      <c r="BT26">
        <f>AD26*30</f>
        <v>60</v>
      </c>
      <c r="BU26">
        <f>AE26*30</f>
        <v>60</v>
      </c>
      <c r="BV26">
        <f>AF26*30</f>
        <v>270</v>
      </c>
      <c r="BW26">
        <f>AG26*30</f>
        <v>60</v>
      </c>
      <c r="BX26">
        <f>AH26*30</f>
        <v>30</v>
      </c>
      <c r="BY26">
        <f>AI26*30</f>
        <v>30</v>
      </c>
      <c r="BZ26">
        <f>AJ26*30</f>
        <v>0</v>
      </c>
      <c r="CA26">
        <f>AK26*30</f>
        <v>0</v>
      </c>
      <c r="CB26">
        <f>AL26*30</f>
        <v>60</v>
      </c>
      <c r="CC26">
        <f>AM26*30</f>
        <v>0</v>
      </c>
      <c r="CD26">
        <f>AN26*30</f>
        <v>0</v>
      </c>
      <c r="CE26">
        <f>AO26*30</f>
        <v>30</v>
      </c>
    </row>
    <row r="27" spans="1:83" x14ac:dyDescent="0.35">
      <c r="A27" t="s">
        <v>25</v>
      </c>
      <c r="B27">
        <v>2</v>
      </c>
      <c r="C27">
        <v>3</v>
      </c>
      <c r="D27">
        <v>2</v>
      </c>
      <c r="E27">
        <v>3</v>
      </c>
      <c r="F27">
        <v>2</v>
      </c>
      <c r="G27">
        <v>2</v>
      </c>
      <c r="H27">
        <v>2</v>
      </c>
      <c r="I27">
        <v>1</v>
      </c>
      <c r="J27">
        <v>3</v>
      </c>
      <c r="K27">
        <v>1</v>
      </c>
      <c r="L27">
        <v>1</v>
      </c>
      <c r="M27">
        <v>1</v>
      </c>
      <c r="N27">
        <v>1</v>
      </c>
      <c r="O27">
        <v>0</v>
      </c>
      <c r="P27">
        <v>0</v>
      </c>
      <c r="Q27">
        <v>0</v>
      </c>
      <c r="R27">
        <v>0</v>
      </c>
      <c r="S27">
        <v>0</v>
      </c>
      <c r="T27">
        <v>2</v>
      </c>
      <c r="U27">
        <v>1</v>
      </c>
      <c r="V27">
        <v>3</v>
      </c>
      <c r="W27">
        <v>2</v>
      </c>
      <c r="X27">
        <v>1</v>
      </c>
      <c r="Y27">
        <v>0</v>
      </c>
      <c r="Z27">
        <v>0</v>
      </c>
      <c r="AA27">
        <f t="shared" si="5"/>
        <v>0</v>
      </c>
      <c r="AB27">
        <v>0</v>
      </c>
      <c r="AC27">
        <v>0</v>
      </c>
      <c r="AD27">
        <v>1</v>
      </c>
      <c r="AE27">
        <v>3</v>
      </c>
      <c r="AF27">
        <v>2</v>
      </c>
      <c r="AG27">
        <v>2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R27">
        <f>B27*30</f>
        <v>60</v>
      </c>
      <c r="AS27">
        <f>C27*30</f>
        <v>90</v>
      </c>
      <c r="AT27">
        <f>D27*30</f>
        <v>60</v>
      </c>
      <c r="AU27">
        <f>E27*30</f>
        <v>90</v>
      </c>
      <c r="AV27">
        <f>F27*30</f>
        <v>60</v>
      </c>
      <c r="AW27">
        <f>G27*30</f>
        <v>60</v>
      </c>
      <c r="AX27">
        <f>H27*30</f>
        <v>60</v>
      </c>
      <c r="AY27">
        <f>I27*30</f>
        <v>30</v>
      </c>
      <c r="AZ27">
        <f>J27*30</f>
        <v>90</v>
      </c>
      <c r="BA27">
        <f>K27*30</f>
        <v>30</v>
      </c>
      <c r="BB27">
        <f>L27*30</f>
        <v>30</v>
      </c>
      <c r="BC27">
        <f>M27*30</f>
        <v>30</v>
      </c>
      <c r="BD27">
        <f>N27*30</f>
        <v>30</v>
      </c>
      <c r="BE27">
        <f>O27*30</f>
        <v>0</v>
      </c>
      <c r="BF27">
        <f>P27*30</f>
        <v>0</v>
      </c>
      <c r="BG27">
        <f>Q27*30</f>
        <v>0</v>
      </c>
      <c r="BH27">
        <f>R27*30</f>
        <v>0</v>
      </c>
      <c r="BI27">
        <f>S27*30</f>
        <v>0</v>
      </c>
      <c r="BJ27">
        <f>T27*30</f>
        <v>60</v>
      </c>
      <c r="BK27">
        <f>U27*30</f>
        <v>30</v>
      </c>
      <c r="BL27">
        <f>V27*30</f>
        <v>90</v>
      </c>
      <c r="BM27">
        <f>W27*30</f>
        <v>60</v>
      </c>
      <c r="BN27">
        <f>X27*30</f>
        <v>30</v>
      </c>
      <c r="BO27">
        <f>Y27*30</f>
        <v>0</v>
      </c>
      <c r="BP27">
        <f>Z27*30</f>
        <v>0</v>
      </c>
      <c r="BQ27">
        <f>AA27*30</f>
        <v>0</v>
      </c>
      <c r="BR27">
        <f>AB27*30</f>
        <v>0</v>
      </c>
      <c r="BS27">
        <f>AC27*30</f>
        <v>0</v>
      </c>
      <c r="BT27">
        <f>AD27*30</f>
        <v>30</v>
      </c>
      <c r="BU27">
        <f>AE27*30</f>
        <v>90</v>
      </c>
      <c r="BV27">
        <f>AF27*30</f>
        <v>60</v>
      </c>
      <c r="BW27">
        <f>AG27*30</f>
        <v>60</v>
      </c>
      <c r="BX27">
        <f>AH27*30</f>
        <v>0</v>
      </c>
      <c r="BY27">
        <f>AI27*30</f>
        <v>0</v>
      </c>
      <c r="BZ27">
        <f>AJ27*30</f>
        <v>0</v>
      </c>
      <c r="CA27">
        <f>AK27*30</f>
        <v>0</v>
      </c>
      <c r="CB27">
        <f>AL27*30</f>
        <v>0</v>
      </c>
      <c r="CC27">
        <f>AM27*30</f>
        <v>0</v>
      </c>
      <c r="CD27">
        <f>AN27*30</f>
        <v>0</v>
      </c>
      <c r="CE27">
        <f>AO27*30</f>
        <v>0</v>
      </c>
    </row>
    <row r="28" spans="1:83" x14ac:dyDescent="0.35">
      <c r="A28" t="s">
        <v>26</v>
      </c>
      <c r="B28">
        <v>2</v>
      </c>
      <c r="C28">
        <v>2</v>
      </c>
      <c r="D28">
        <v>1</v>
      </c>
      <c r="E28">
        <v>2</v>
      </c>
      <c r="F28">
        <v>0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  <c r="M28">
        <v>2</v>
      </c>
      <c r="N28">
        <v>2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2</v>
      </c>
      <c r="W28">
        <v>2</v>
      </c>
      <c r="X28">
        <v>0</v>
      </c>
      <c r="Y28">
        <v>2</v>
      </c>
      <c r="Z28">
        <v>0</v>
      </c>
      <c r="AA28">
        <v>0</v>
      </c>
      <c r="AB28">
        <f t="shared" si="5"/>
        <v>0</v>
      </c>
      <c r="AC28">
        <v>0</v>
      </c>
      <c r="AD28">
        <v>1</v>
      </c>
      <c r="AE28">
        <v>2</v>
      </c>
      <c r="AF28">
        <v>2</v>
      </c>
      <c r="AG28">
        <v>2</v>
      </c>
      <c r="AH28">
        <v>0</v>
      </c>
      <c r="AI28">
        <v>0</v>
      </c>
      <c r="AJ28">
        <v>0</v>
      </c>
      <c r="AK28">
        <v>0</v>
      </c>
      <c r="AL28">
        <v>1</v>
      </c>
      <c r="AM28">
        <v>0</v>
      </c>
      <c r="AN28">
        <v>0</v>
      </c>
      <c r="AO28">
        <v>0</v>
      </c>
      <c r="AR28">
        <f>B28*30</f>
        <v>60</v>
      </c>
      <c r="AS28">
        <f>C28*30</f>
        <v>60</v>
      </c>
      <c r="AT28">
        <f>D28*30</f>
        <v>30</v>
      </c>
      <c r="AU28">
        <f>E28*30</f>
        <v>60</v>
      </c>
      <c r="AV28">
        <f>F28*30</f>
        <v>0</v>
      </c>
      <c r="AW28">
        <f>G28*30</f>
        <v>30</v>
      </c>
      <c r="AX28">
        <f>H28*30</f>
        <v>30</v>
      </c>
      <c r="AY28">
        <f>I28*30</f>
        <v>30</v>
      </c>
      <c r="AZ28">
        <f>J28*30</f>
        <v>30</v>
      </c>
      <c r="BA28">
        <f>K28*30</f>
        <v>30</v>
      </c>
      <c r="BB28">
        <f>L28*30</f>
        <v>30</v>
      </c>
      <c r="BC28">
        <f>M28*30</f>
        <v>60</v>
      </c>
      <c r="BD28">
        <f>N28*30</f>
        <v>60</v>
      </c>
      <c r="BE28">
        <f>O28*30</f>
        <v>0</v>
      </c>
      <c r="BF28">
        <f>P28*30</f>
        <v>0</v>
      </c>
      <c r="BG28">
        <f>Q28*30</f>
        <v>0</v>
      </c>
      <c r="BH28">
        <f>R28*30</f>
        <v>0</v>
      </c>
      <c r="BI28">
        <f>S28*30</f>
        <v>0</v>
      </c>
      <c r="BJ28">
        <f>T28*30</f>
        <v>0</v>
      </c>
      <c r="BK28">
        <f>U28*30</f>
        <v>0</v>
      </c>
      <c r="BL28">
        <f>V28*30</f>
        <v>60</v>
      </c>
      <c r="BM28">
        <f>W28*30</f>
        <v>60</v>
      </c>
      <c r="BN28">
        <f>X28*30</f>
        <v>0</v>
      </c>
      <c r="BO28">
        <f>Y28*30</f>
        <v>60</v>
      </c>
      <c r="BP28">
        <f>Z28*30</f>
        <v>0</v>
      </c>
      <c r="BQ28">
        <f>AA28*30</f>
        <v>0</v>
      </c>
      <c r="BR28">
        <f>AB28*30</f>
        <v>0</v>
      </c>
      <c r="BS28">
        <f>AC28*30</f>
        <v>0</v>
      </c>
      <c r="BT28">
        <f>AD28*30</f>
        <v>30</v>
      </c>
      <c r="BU28">
        <f>AE28*30</f>
        <v>60</v>
      </c>
      <c r="BV28">
        <f>AF28*30</f>
        <v>60</v>
      </c>
      <c r="BW28">
        <f>AG28*30</f>
        <v>60</v>
      </c>
      <c r="BX28">
        <f>AH28*30</f>
        <v>0</v>
      </c>
      <c r="BY28">
        <f>AI28*30</f>
        <v>0</v>
      </c>
      <c r="BZ28">
        <f>AJ28*30</f>
        <v>0</v>
      </c>
      <c r="CA28">
        <f>AK28*30</f>
        <v>0</v>
      </c>
      <c r="CB28">
        <f>AL28*30</f>
        <v>30</v>
      </c>
      <c r="CC28">
        <f>AM28*30</f>
        <v>0</v>
      </c>
      <c r="CD28">
        <f>AN28*30</f>
        <v>0</v>
      </c>
      <c r="CE28">
        <f>AO28*30</f>
        <v>0</v>
      </c>
    </row>
    <row r="29" spans="1:83" x14ac:dyDescent="0.35">
      <c r="A29" t="s">
        <v>27</v>
      </c>
      <c r="B29">
        <v>1</v>
      </c>
      <c r="C29">
        <v>3</v>
      </c>
      <c r="D29">
        <v>2</v>
      </c>
      <c r="E29">
        <v>2</v>
      </c>
      <c r="F29">
        <v>0</v>
      </c>
      <c r="G29">
        <v>2</v>
      </c>
      <c r="H29">
        <v>4</v>
      </c>
      <c r="I29">
        <v>1</v>
      </c>
      <c r="J29">
        <v>1</v>
      </c>
      <c r="K29">
        <v>1</v>
      </c>
      <c r="L29">
        <v>0</v>
      </c>
      <c r="M29">
        <v>2</v>
      </c>
      <c r="N29">
        <v>2</v>
      </c>
      <c r="O29">
        <v>1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1</v>
      </c>
      <c r="W29">
        <v>2</v>
      </c>
      <c r="X29">
        <v>2</v>
      </c>
      <c r="Y29">
        <v>2</v>
      </c>
      <c r="Z29">
        <v>3</v>
      </c>
      <c r="AA29">
        <v>0</v>
      </c>
      <c r="AB29">
        <v>0</v>
      </c>
      <c r="AC29">
        <v>0</v>
      </c>
      <c r="AD29">
        <v>0</v>
      </c>
      <c r="AE29">
        <v>1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1</v>
      </c>
      <c r="AO29">
        <v>1</v>
      </c>
      <c r="AR29">
        <f>B29*30</f>
        <v>30</v>
      </c>
      <c r="AS29">
        <f>C29*30</f>
        <v>90</v>
      </c>
      <c r="AT29">
        <f>D29*30</f>
        <v>60</v>
      </c>
      <c r="AU29">
        <f>E29*30</f>
        <v>60</v>
      </c>
      <c r="AV29">
        <f>F29*30</f>
        <v>0</v>
      </c>
      <c r="AW29">
        <f>G29*30</f>
        <v>60</v>
      </c>
      <c r="AX29">
        <f>H29*30</f>
        <v>120</v>
      </c>
      <c r="AY29">
        <f>I29*30</f>
        <v>30</v>
      </c>
      <c r="AZ29">
        <f>J29*30</f>
        <v>30</v>
      </c>
      <c r="BA29">
        <f>K29*30</f>
        <v>30</v>
      </c>
      <c r="BB29">
        <f>L29*30</f>
        <v>0</v>
      </c>
      <c r="BC29">
        <f>M29*30</f>
        <v>60</v>
      </c>
      <c r="BD29">
        <f>N29*30</f>
        <v>60</v>
      </c>
      <c r="BE29">
        <f>O29*30</f>
        <v>30</v>
      </c>
      <c r="BF29">
        <f>P29*30</f>
        <v>0</v>
      </c>
      <c r="BG29">
        <f>Q29*30</f>
        <v>0</v>
      </c>
      <c r="BH29">
        <f>R29*30</f>
        <v>0</v>
      </c>
      <c r="BI29">
        <f>S29*30</f>
        <v>0</v>
      </c>
      <c r="BJ29">
        <f>T29*30</f>
        <v>0</v>
      </c>
      <c r="BK29">
        <f>U29*30</f>
        <v>0</v>
      </c>
      <c r="BL29">
        <f>V29*30</f>
        <v>30</v>
      </c>
      <c r="BM29">
        <f>W29*30</f>
        <v>60</v>
      </c>
      <c r="BN29">
        <f>X29*30</f>
        <v>60</v>
      </c>
      <c r="BO29">
        <f>Y29*30</f>
        <v>60</v>
      </c>
      <c r="BP29">
        <f>Z29*30</f>
        <v>90</v>
      </c>
      <c r="BQ29">
        <f>AA29*30</f>
        <v>0</v>
      </c>
      <c r="BR29">
        <f>AB29*30</f>
        <v>0</v>
      </c>
      <c r="BS29">
        <f>AC29*30</f>
        <v>0</v>
      </c>
      <c r="BT29">
        <f>AD29*30</f>
        <v>0</v>
      </c>
      <c r="BU29">
        <f>AE29*30</f>
        <v>30</v>
      </c>
      <c r="BV29">
        <f>AF29*30</f>
        <v>0</v>
      </c>
      <c r="BW29">
        <f>AG29*30</f>
        <v>0</v>
      </c>
      <c r="BX29">
        <f>AH29*30</f>
        <v>0</v>
      </c>
      <c r="BY29">
        <f>AI29*30</f>
        <v>0</v>
      </c>
      <c r="BZ29">
        <f>AJ29*30</f>
        <v>0</v>
      </c>
      <c r="CA29">
        <f>AK29*30</f>
        <v>0</v>
      </c>
      <c r="CB29">
        <f>AL29*30</f>
        <v>0</v>
      </c>
      <c r="CC29">
        <f>AM29*30</f>
        <v>0</v>
      </c>
      <c r="CD29">
        <f>AN29*30</f>
        <v>30</v>
      </c>
      <c r="CE29">
        <f>AO29*30</f>
        <v>30</v>
      </c>
    </row>
    <row r="30" spans="1:83" x14ac:dyDescent="0.35">
      <c r="A30" t="s">
        <v>28</v>
      </c>
      <c r="B30">
        <v>1</v>
      </c>
      <c r="C30">
        <v>4</v>
      </c>
      <c r="D30">
        <v>3</v>
      </c>
      <c r="E30">
        <v>3</v>
      </c>
      <c r="F30">
        <v>1</v>
      </c>
      <c r="G30">
        <v>3</v>
      </c>
      <c r="H30">
        <v>3</v>
      </c>
      <c r="I30">
        <v>1</v>
      </c>
      <c r="J30">
        <v>0</v>
      </c>
      <c r="K30">
        <v>1</v>
      </c>
      <c r="L30">
        <v>0</v>
      </c>
      <c r="M30">
        <v>2</v>
      </c>
      <c r="N30">
        <v>1</v>
      </c>
      <c r="O30">
        <v>1</v>
      </c>
      <c r="P30">
        <v>0</v>
      </c>
      <c r="Q30">
        <v>1</v>
      </c>
      <c r="R30">
        <v>1</v>
      </c>
      <c r="S30">
        <v>1</v>
      </c>
      <c r="T30">
        <v>0</v>
      </c>
      <c r="U30">
        <v>1</v>
      </c>
      <c r="V30">
        <v>2</v>
      </c>
      <c r="W30">
        <v>2</v>
      </c>
      <c r="X30">
        <v>0</v>
      </c>
      <c r="Y30">
        <v>2</v>
      </c>
      <c r="Z30">
        <v>2</v>
      </c>
      <c r="AA30">
        <v>1</v>
      </c>
      <c r="AB30">
        <v>0</v>
      </c>
      <c r="AC30">
        <v>0</v>
      </c>
      <c r="AD30">
        <v>0</v>
      </c>
      <c r="AE30">
        <v>0</v>
      </c>
      <c r="AF30">
        <v>2</v>
      </c>
      <c r="AG30">
        <v>3</v>
      </c>
      <c r="AH30">
        <v>0</v>
      </c>
      <c r="AI30">
        <v>1</v>
      </c>
      <c r="AJ30">
        <v>0</v>
      </c>
      <c r="AK30">
        <v>0</v>
      </c>
      <c r="AL30">
        <v>1</v>
      </c>
      <c r="AM30">
        <v>2</v>
      </c>
      <c r="AN30">
        <v>0</v>
      </c>
      <c r="AO30">
        <v>0</v>
      </c>
      <c r="AR30">
        <f>B30*30</f>
        <v>30</v>
      </c>
      <c r="AS30">
        <f>C30*30</f>
        <v>120</v>
      </c>
      <c r="AT30">
        <f>D30*30</f>
        <v>90</v>
      </c>
      <c r="AU30">
        <f>E30*30</f>
        <v>90</v>
      </c>
      <c r="AV30">
        <f>F30*30</f>
        <v>30</v>
      </c>
      <c r="AW30">
        <f>G30*30</f>
        <v>90</v>
      </c>
      <c r="AX30">
        <f>H30*30</f>
        <v>90</v>
      </c>
      <c r="AY30">
        <f>I30*30</f>
        <v>30</v>
      </c>
      <c r="AZ30">
        <f>J30*30</f>
        <v>0</v>
      </c>
      <c r="BA30">
        <f>K30*30</f>
        <v>30</v>
      </c>
      <c r="BB30">
        <f>L30*30</f>
        <v>0</v>
      </c>
      <c r="BC30">
        <f>M30*30</f>
        <v>60</v>
      </c>
      <c r="BD30">
        <f>N30*30</f>
        <v>30</v>
      </c>
      <c r="BE30">
        <f>O30*30</f>
        <v>30</v>
      </c>
      <c r="BF30">
        <f>P30*30</f>
        <v>0</v>
      </c>
      <c r="BG30">
        <f>Q30*30</f>
        <v>30</v>
      </c>
      <c r="BH30">
        <f>R30*30</f>
        <v>30</v>
      </c>
      <c r="BI30">
        <f>S30*30</f>
        <v>30</v>
      </c>
      <c r="BJ30">
        <f>T30*30</f>
        <v>0</v>
      </c>
      <c r="BK30">
        <f>U30*30</f>
        <v>30</v>
      </c>
      <c r="BL30">
        <f>V30*30</f>
        <v>60</v>
      </c>
      <c r="BM30">
        <f>W30*30</f>
        <v>60</v>
      </c>
      <c r="BN30">
        <f>X30*30</f>
        <v>0</v>
      </c>
      <c r="BO30">
        <f>Y30*30</f>
        <v>60</v>
      </c>
      <c r="BP30">
        <f>Z30*30</f>
        <v>60</v>
      </c>
      <c r="BQ30">
        <f>AA30*30</f>
        <v>30</v>
      </c>
      <c r="BR30">
        <f>AB30*30</f>
        <v>0</v>
      </c>
      <c r="BS30">
        <f>AC30*30</f>
        <v>0</v>
      </c>
      <c r="BT30">
        <f>AD30*30</f>
        <v>0</v>
      </c>
      <c r="BU30">
        <f>AE30*30</f>
        <v>0</v>
      </c>
      <c r="BV30">
        <f>AF30*30</f>
        <v>60</v>
      </c>
      <c r="BW30">
        <f>AG30*30</f>
        <v>90</v>
      </c>
      <c r="BX30">
        <f>AH30*30</f>
        <v>0</v>
      </c>
      <c r="BY30">
        <f>AI30*30</f>
        <v>30</v>
      </c>
      <c r="BZ30">
        <f>AJ30*30</f>
        <v>0</v>
      </c>
      <c r="CA30">
        <f>AK30*30</f>
        <v>0</v>
      </c>
      <c r="CB30">
        <f>AL30*30</f>
        <v>30</v>
      </c>
      <c r="CC30">
        <f>AM30*30</f>
        <v>60</v>
      </c>
      <c r="CD30">
        <f>AN30*30</f>
        <v>0</v>
      </c>
      <c r="CE30">
        <f>AO30*30</f>
        <v>0</v>
      </c>
    </row>
    <row r="31" spans="1:83" x14ac:dyDescent="0.35">
      <c r="A31" t="s">
        <v>29</v>
      </c>
      <c r="B31">
        <v>1</v>
      </c>
      <c r="C31">
        <v>4</v>
      </c>
      <c r="D31">
        <v>3</v>
      </c>
      <c r="E31">
        <v>1</v>
      </c>
      <c r="F31">
        <v>1</v>
      </c>
      <c r="G31">
        <v>1</v>
      </c>
      <c r="H31">
        <v>4</v>
      </c>
      <c r="I31">
        <v>1</v>
      </c>
      <c r="J31">
        <v>2</v>
      </c>
      <c r="K31">
        <v>0</v>
      </c>
      <c r="L31">
        <v>0</v>
      </c>
      <c r="M31">
        <v>1</v>
      </c>
      <c r="N31">
        <v>1</v>
      </c>
      <c r="O31">
        <v>0</v>
      </c>
      <c r="P31">
        <v>0</v>
      </c>
      <c r="Q31">
        <v>1</v>
      </c>
      <c r="R31">
        <v>0</v>
      </c>
      <c r="S31">
        <v>2</v>
      </c>
      <c r="T31">
        <v>1</v>
      </c>
      <c r="U31">
        <v>0</v>
      </c>
      <c r="V31">
        <v>3</v>
      </c>
      <c r="W31">
        <v>2</v>
      </c>
      <c r="X31">
        <v>1</v>
      </c>
      <c r="Y31">
        <v>3</v>
      </c>
      <c r="Z31">
        <v>1</v>
      </c>
      <c r="AA31">
        <v>2</v>
      </c>
      <c r="AB31">
        <v>1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2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3</v>
      </c>
      <c r="AR31">
        <f>B31*30</f>
        <v>30</v>
      </c>
      <c r="AS31">
        <f>C31*30</f>
        <v>120</v>
      </c>
      <c r="AT31">
        <f>D31*30</f>
        <v>90</v>
      </c>
      <c r="AU31">
        <f>E31*30</f>
        <v>30</v>
      </c>
      <c r="AV31">
        <f>F31*30</f>
        <v>30</v>
      </c>
      <c r="AW31">
        <f>G31*30</f>
        <v>30</v>
      </c>
      <c r="AX31">
        <f>H31*30</f>
        <v>120</v>
      </c>
      <c r="AY31">
        <f>I31*30</f>
        <v>30</v>
      </c>
      <c r="AZ31">
        <f>J31*30</f>
        <v>60</v>
      </c>
      <c r="BA31">
        <f>K31*30</f>
        <v>0</v>
      </c>
      <c r="BB31">
        <f>L31*30</f>
        <v>0</v>
      </c>
      <c r="BC31">
        <f>M31*30</f>
        <v>30</v>
      </c>
      <c r="BD31">
        <f>N31*30</f>
        <v>30</v>
      </c>
      <c r="BE31">
        <f>O31*30</f>
        <v>0</v>
      </c>
      <c r="BF31">
        <f>P31*30</f>
        <v>0</v>
      </c>
      <c r="BG31">
        <f>Q31*30</f>
        <v>30</v>
      </c>
      <c r="BH31">
        <f>R31*30</f>
        <v>0</v>
      </c>
      <c r="BI31">
        <f>S31*30</f>
        <v>60</v>
      </c>
      <c r="BJ31">
        <f>T31*30</f>
        <v>30</v>
      </c>
      <c r="BK31">
        <f>U31*30</f>
        <v>0</v>
      </c>
      <c r="BL31">
        <f>V31*30</f>
        <v>90</v>
      </c>
      <c r="BM31">
        <f>W31*30</f>
        <v>60</v>
      </c>
      <c r="BN31">
        <f>X31*30</f>
        <v>30</v>
      </c>
      <c r="BO31">
        <f>Y31*30</f>
        <v>90</v>
      </c>
      <c r="BP31">
        <f>Z31*30</f>
        <v>30</v>
      </c>
      <c r="BQ31">
        <f>AA31*30</f>
        <v>60</v>
      </c>
      <c r="BR31">
        <f>AB31*30</f>
        <v>30</v>
      </c>
      <c r="BS31">
        <f>AC31*30</f>
        <v>0</v>
      </c>
      <c r="BT31">
        <f>AD31*30</f>
        <v>0</v>
      </c>
      <c r="BU31">
        <f>AE31*30</f>
        <v>0</v>
      </c>
      <c r="BV31">
        <f>AF31*30</f>
        <v>0</v>
      </c>
      <c r="BW31">
        <f>AG31*30</f>
        <v>0</v>
      </c>
      <c r="BX31">
        <f>AH31*30</f>
        <v>60</v>
      </c>
      <c r="BY31">
        <f>AI31*30</f>
        <v>0</v>
      </c>
      <c r="BZ31">
        <f>AJ31*30</f>
        <v>0</v>
      </c>
      <c r="CA31">
        <f>AK31*30</f>
        <v>0</v>
      </c>
      <c r="CB31">
        <f>AL31*30</f>
        <v>0</v>
      </c>
      <c r="CC31">
        <f>AM31*30</f>
        <v>0</v>
      </c>
      <c r="CD31">
        <f>AN31*30</f>
        <v>0</v>
      </c>
      <c r="CE31">
        <f>AO31*30</f>
        <v>90</v>
      </c>
    </row>
    <row r="32" spans="1:83" x14ac:dyDescent="0.35">
      <c r="A32" t="s">
        <v>30</v>
      </c>
      <c r="B32">
        <v>4</v>
      </c>
      <c r="C32">
        <v>6</v>
      </c>
      <c r="D32">
        <v>4</v>
      </c>
      <c r="E32">
        <v>8</v>
      </c>
      <c r="F32">
        <v>2</v>
      </c>
      <c r="G32">
        <v>2</v>
      </c>
      <c r="H32">
        <v>2</v>
      </c>
      <c r="I32">
        <v>2</v>
      </c>
      <c r="J32">
        <v>4</v>
      </c>
      <c r="K32">
        <v>5</v>
      </c>
      <c r="L32">
        <v>1</v>
      </c>
      <c r="M32">
        <v>2</v>
      </c>
      <c r="N32">
        <v>2</v>
      </c>
      <c r="O32">
        <v>0</v>
      </c>
      <c r="P32">
        <v>2</v>
      </c>
      <c r="Q32">
        <v>1</v>
      </c>
      <c r="R32">
        <v>0</v>
      </c>
      <c r="S32">
        <v>0</v>
      </c>
      <c r="T32">
        <v>0</v>
      </c>
      <c r="U32">
        <v>0</v>
      </c>
      <c r="V32">
        <v>5</v>
      </c>
      <c r="W32">
        <v>2</v>
      </c>
      <c r="X32">
        <v>2</v>
      </c>
      <c r="Y32">
        <v>1</v>
      </c>
      <c r="Z32">
        <v>2</v>
      </c>
      <c r="AA32">
        <v>1</v>
      </c>
      <c r="AB32">
        <v>0</v>
      </c>
      <c r="AC32">
        <v>0</v>
      </c>
      <c r="AD32">
        <v>2</v>
      </c>
      <c r="AE32">
        <v>0</v>
      </c>
      <c r="AF32">
        <f t="shared" si="5"/>
        <v>0</v>
      </c>
      <c r="AG32">
        <v>0</v>
      </c>
      <c r="AH32">
        <v>1</v>
      </c>
      <c r="AI32">
        <v>0</v>
      </c>
      <c r="AJ32">
        <v>0</v>
      </c>
      <c r="AK32">
        <v>0</v>
      </c>
      <c r="AL32">
        <v>2</v>
      </c>
      <c r="AM32">
        <v>2</v>
      </c>
      <c r="AN32">
        <v>2</v>
      </c>
      <c r="AO32">
        <v>0</v>
      </c>
      <c r="AR32">
        <f>B32*30</f>
        <v>120</v>
      </c>
      <c r="AS32">
        <f>C32*30</f>
        <v>180</v>
      </c>
      <c r="AT32">
        <f>D32*30</f>
        <v>120</v>
      </c>
      <c r="AU32">
        <f>E32*30</f>
        <v>240</v>
      </c>
      <c r="AV32">
        <f>F32*30</f>
        <v>60</v>
      </c>
      <c r="AW32">
        <f>G32*30</f>
        <v>60</v>
      </c>
      <c r="AX32">
        <f>H32*30</f>
        <v>60</v>
      </c>
      <c r="AY32">
        <f>I32*30</f>
        <v>60</v>
      </c>
      <c r="AZ32">
        <f>J32*30</f>
        <v>120</v>
      </c>
      <c r="BA32">
        <f>K32*30</f>
        <v>150</v>
      </c>
      <c r="BB32">
        <f>L32*30</f>
        <v>30</v>
      </c>
      <c r="BC32">
        <f>M32*30</f>
        <v>60</v>
      </c>
      <c r="BD32">
        <f>N32*30</f>
        <v>60</v>
      </c>
      <c r="BE32">
        <f>O32*30</f>
        <v>0</v>
      </c>
      <c r="BF32">
        <f>P32*30</f>
        <v>60</v>
      </c>
      <c r="BG32">
        <f>Q32*30</f>
        <v>30</v>
      </c>
      <c r="BH32">
        <f>R32*30</f>
        <v>0</v>
      </c>
      <c r="BI32">
        <f>S32*30</f>
        <v>0</v>
      </c>
      <c r="BJ32">
        <f>T32*30</f>
        <v>0</v>
      </c>
      <c r="BK32">
        <f>U32*30</f>
        <v>0</v>
      </c>
      <c r="BL32">
        <f>V32*30</f>
        <v>150</v>
      </c>
      <c r="BM32">
        <f>W32*30</f>
        <v>60</v>
      </c>
      <c r="BN32">
        <f>X32*30</f>
        <v>60</v>
      </c>
      <c r="BO32">
        <f>Y32*30</f>
        <v>30</v>
      </c>
      <c r="BP32">
        <f>Z32*30</f>
        <v>60</v>
      </c>
      <c r="BQ32">
        <f>AA32*30</f>
        <v>30</v>
      </c>
      <c r="BR32">
        <f>AB32*30</f>
        <v>0</v>
      </c>
      <c r="BS32">
        <f>AC32*30</f>
        <v>0</v>
      </c>
      <c r="BT32">
        <f>AD32*30</f>
        <v>60</v>
      </c>
      <c r="BU32">
        <f>AE32*30</f>
        <v>0</v>
      </c>
      <c r="BV32">
        <f>AF32*30</f>
        <v>0</v>
      </c>
      <c r="BW32">
        <f>AG32*30</f>
        <v>0</v>
      </c>
      <c r="BX32">
        <f>AH32*30</f>
        <v>30</v>
      </c>
      <c r="BY32">
        <f>AI32*30</f>
        <v>0</v>
      </c>
      <c r="BZ32">
        <f>AJ32*30</f>
        <v>0</v>
      </c>
      <c r="CA32">
        <f>AK32*30</f>
        <v>0</v>
      </c>
      <c r="CB32">
        <f>AL32*30</f>
        <v>60</v>
      </c>
      <c r="CC32">
        <f>AM32*30</f>
        <v>60</v>
      </c>
      <c r="CD32">
        <f>AN32*30</f>
        <v>60</v>
      </c>
      <c r="CE32">
        <f>AO32*30</f>
        <v>0</v>
      </c>
    </row>
    <row r="33" spans="1:83" x14ac:dyDescent="0.35">
      <c r="A33" t="s">
        <v>31</v>
      </c>
      <c r="B33">
        <v>4</v>
      </c>
      <c r="C33">
        <v>4</v>
      </c>
      <c r="D33">
        <v>4</v>
      </c>
      <c r="E33">
        <v>6</v>
      </c>
      <c r="F33">
        <v>1</v>
      </c>
      <c r="G33">
        <v>2</v>
      </c>
      <c r="H33">
        <v>2</v>
      </c>
      <c r="I33">
        <v>2</v>
      </c>
      <c r="J33">
        <v>3</v>
      </c>
      <c r="K33">
        <v>2</v>
      </c>
      <c r="L33">
        <v>1</v>
      </c>
      <c r="M33">
        <v>2</v>
      </c>
      <c r="N33">
        <v>1</v>
      </c>
      <c r="O33">
        <v>3</v>
      </c>
      <c r="P33">
        <v>1</v>
      </c>
      <c r="Q33">
        <v>1</v>
      </c>
      <c r="R33">
        <v>0</v>
      </c>
      <c r="S33">
        <v>0</v>
      </c>
      <c r="T33">
        <v>0</v>
      </c>
      <c r="U33">
        <v>1</v>
      </c>
      <c r="V33">
        <v>4</v>
      </c>
      <c r="W33">
        <v>3</v>
      </c>
      <c r="X33">
        <v>0</v>
      </c>
      <c r="Y33">
        <v>1</v>
      </c>
      <c r="Z33">
        <v>2</v>
      </c>
      <c r="AA33">
        <v>0</v>
      </c>
      <c r="AB33">
        <v>1</v>
      </c>
      <c r="AC33">
        <v>0</v>
      </c>
      <c r="AD33">
        <v>0</v>
      </c>
      <c r="AE33">
        <v>0</v>
      </c>
      <c r="AF33">
        <v>0</v>
      </c>
      <c r="AG33">
        <f t="shared" si="5"/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2</v>
      </c>
      <c r="AN33">
        <v>2</v>
      </c>
      <c r="AO33">
        <v>2</v>
      </c>
      <c r="AR33">
        <f>B33*30</f>
        <v>120</v>
      </c>
      <c r="AS33">
        <f>C33*30</f>
        <v>120</v>
      </c>
      <c r="AT33">
        <f>D33*30</f>
        <v>120</v>
      </c>
      <c r="AU33">
        <f>E33*30</f>
        <v>180</v>
      </c>
      <c r="AV33">
        <f>F33*30</f>
        <v>30</v>
      </c>
      <c r="AW33">
        <f>G33*30</f>
        <v>60</v>
      </c>
      <c r="AX33">
        <f>H33*30</f>
        <v>60</v>
      </c>
      <c r="AY33">
        <f>I33*30</f>
        <v>60</v>
      </c>
      <c r="AZ33">
        <f>J33*30</f>
        <v>90</v>
      </c>
      <c r="BA33">
        <f>K33*30</f>
        <v>60</v>
      </c>
      <c r="BB33">
        <f>L33*30</f>
        <v>30</v>
      </c>
      <c r="BC33">
        <f>M33*30</f>
        <v>60</v>
      </c>
      <c r="BD33">
        <f>N33*30</f>
        <v>30</v>
      </c>
      <c r="BE33">
        <f>O33*30</f>
        <v>90</v>
      </c>
      <c r="BF33">
        <f>P33*30</f>
        <v>30</v>
      </c>
      <c r="BG33">
        <f>Q33*30</f>
        <v>30</v>
      </c>
      <c r="BH33">
        <f>R33*30</f>
        <v>0</v>
      </c>
      <c r="BI33">
        <f>S33*30</f>
        <v>0</v>
      </c>
      <c r="BJ33">
        <f>T33*30</f>
        <v>0</v>
      </c>
      <c r="BK33">
        <f>U33*30</f>
        <v>30</v>
      </c>
      <c r="BL33">
        <f>V33*30</f>
        <v>120</v>
      </c>
      <c r="BM33">
        <f>W33*30</f>
        <v>90</v>
      </c>
      <c r="BN33">
        <f>X33*30</f>
        <v>0</v>
      </c>
      <c r="BO33">
        <f>Y33*30</f>
        <v>30</v>
      </c>
      <c r="BP33">
        <f>Z33*30</f>
        <v>60</v>
      </c>
      <c r="BQ33">
        <f>AA33*30</f>
        <v>0</v>
      </c>
      <c r="BR33">
        <f>AB33*30</f>
        <v>30</v>
      </c>
      <c r="BS33">
        <f>AC33*30</f>
        <v>0</v>
      </c>
      <c r="BT33">
        <f>AD33*30</f>
        <v>0</v>
      </c>
      <c r="BU33">
        <f>AE33*30</f>
        <v>0</v>
      </c>
      <c r="BV33">
        <f>AF33*30</f>
        <v>0</v>
      </c>
      <c r="BW33">
        <f>AG33*30</f>
        <v>0</v>
      </c>
      <c r="BX33">
        <f>AH33*30</f>
        <v>0</v>
      </c>
      <c r="BY33">
        <f>AI33*30</f>
        <v>0</v>
      </c>
      <c r="BZ33">
        <f>AJ33*30</f>
        <v>0</v>
      </c>
      <c r="CA33">
        <f>AK33*30</f>
        <v>0</v>
      </c>
      <c r="CB33">
        <f>AL33*30</f>
        <v>0</v>
      </c>
      <c r="CC33">
        <f>AM33*30</f>
        <v>60</v>
      </c>
      <c r="CD33">
        <f>AN33*30</f>
        <v>60</v>
      </c>
      <c r="CE33">
        <f>AO33*30</f>
        <v>60</v>
      </c>
    </row>
    <row r="34" spans="1:83" x14ac:dyDescent="0.35">
      <c r="A34" t="s">
        <v>32</v>
      </c>
      <c r="B34">
        <v>4</v>
      </c>
      <c r="C34">
        <v>3</v>
      </c>
      <c r="D34">
        <v>2</v>
      </c>
      <c r="E34">
        <v>7</v>
      </c>
      <c r="F34">
        <v>2</v>
      </c>
      <c r="G34">
        <v>1</v>
      </c>
      <c r="H34">
        <v>3</v>
      </c>
      <c r="I34">
        <v>1</v>
      </c>
      <c r="J34">
        <v>3</v>
      </c>
      <c r="K34">
        <v>4</v>
      </c>
      <c r="L34">
        <v>0</v>
      </c>
      <c r="M34">
        <v>0</v>
      </c>
      <c r="N34">
        <v>3</v>
      </c>
      <c r="O34">
        <v>2</v>
      </c>
      <c r="P34">
        <v>1</v>
      </c>
      <c r="Q34">
        <v>2</v>
      </c>
      <c r="R34">
        <v>0</v>
      </c>
      <c r="S34">
        <v>1</v>
      </c>
      <c r="T34">
        <v>0</v>
      </c>
      <c r="U34">
        <v>0</v>
      </c>
      <c r="V34">
        <v>4</v>
      </c>
      <c r="W34">
        <v>3</v>
      </c>
      <c r="X34">
        <v>1</v>
      </c>
      <c r="Y34">
        <v>1</v>
      </c>
      <c r="Z34">
        <v>2</v>
      </c>
      <c r="AA34">
        <v>0</v>
      </c>
      <c r="AB34">
        <v>0</v>
      </c>
      <c r="AC34">
        <v>0</v>
      </c>
      <c r="AD34">
        <v>2</v>
      </c>
      <c r="AE34">
        <v>0</v>
      </c>
      <c r="AF34">
        <v>0</v>
      </c>
      <c r="AG34">
        <v>0</v>
      </c>
      <c r="AH34">
        <f t="shared" si="5"/>
        <v>0</v>
      </c>
      <c r="AI34">
        <v>0</v>
      </c>
      <c r="AJ34">
        <v>0</v>
      </c>
      <c r="AK34">
        <v>0</v>
      </c>
      <c r="AL34">
        <v>0</v>
      </c>
      <c r="AM34">
        <v>1</v>
      </c>
      <c r="AN34">
        <v>2</v>
      </c>
      <c r="AO34">
        <v>1</v>
      </c>
      <c r="AR34">
        <f>B34*30</f>
        <v>120</v>
      </c>
      <c r="AS34">
        <f>C34*30</f>
        <v>90</v>
      </c>
      <c r="AT34">
        <f>D34*30</f>
        <v>60</v>
      </c>
      <c r="AU34">
        <f>E34*30</f>
        <v>210</v>
      </c>
      <c r="AV34">
        <f>F34*30</f>
        <v>60</v>
      </c>
      <c r="AW34">
        <f>G34*30</f>
        <v>30</v>
      </c>
      <c r="AX34">
        <f>H34*30</f>
        <v>90</v>
      </c>
      <c r="AY34">
        <f>I34*30</f>
        <v>30</v>
      </c>
      <c r="AZ34">
        <f>J34*30</f>
        <v>90</v>
      </c>
      <c r="BA34">
        <f>K34*30</f>
        <v>120</v>
      </c>
      <c r="BB34">
        <f>L34*30</f>
        <v>0</v>
      </c>
      <c r="BC34">
        <f>M34*30</f>
        <v>0</v>
      </c>
      <c r="BD34">
        <f>N34*30</f>
        <v>90</v>
      </c>
      <c r="BE34">
        <f>O34*30</f>
        <v>60</v>
      </c>
      <c r="BF34">
        <f>P34*30</f>
        <v>30</v>
      </c>
      <c r="BG34">
        <f>Q34*30</f>
        <v>60</v>
      </c>
      <c r="BH34">
        <f>R34*30</f>
        <v>0</v>
      </c>
      <c r="BI34">
        <f>S34*30</f>
        <v>30</v>
      </c>
      <c r="BJ34">
        <f>T34*30</f>
        <v>0</v>
      </c>
      <c r="BK34">
        <f>U34*30</f>
        <v>0</v>
      </c>
      <c r="BL34">
        <f>V34*30</f>
        <v>120</v>
      </c>
      <c r="BM34">
        <f>W34*30</f>
        <v>90</v>
      </c>
      <c r="BN34">
        <f>X34*30</f>
        <v>30</v>
      </c>
      <c r="BO34">
        <f>Y34*30</f>
        <v>30</v>
      </c>
      <c r="BP34">
        <f>Z34*30</f>
        <v>60</v>
      </c>
      <c r="BQ34">
        <f>AA34*30</f>
        <v>0</v>
      </c>
      <c r="BR34">
        <f>AB34*30</f>
        <v>0</v>
      </c>
      <c r="BS34">
        <f>AC34*30</f>
        <v>0</v>
      </c>
      <c r="BT34">
        <f>AD34*30</f>
        <v>60</v>
      </c>
      <c r="BU34">
        <f>AE34*30</f>
        <v>0</v>
      </c>
      <c r="BV34">
        <f>AF34*30</f>
        <v>0</v>
      </c>
      <c r="BW34">
        <f>AG34*30</f>
        <v>0</v>
      </c>
      <c r="BX34">
        <f>AH34*30</f>
        <v>0</v>
      </c>
      <c r="BY34">
        <f>AI34*30</f>
        <v>0</v>
      </c>
      <c r="BZ34">
        <f>AJ34*30</f>
        <v>0</v>
      </c>
      <c r="CA34">
        <f>AK34*30</f>
        <v>0</v>
      </c>
      <c r="CB34">
        <f>AL34*30</f>
        <v>0</v>
      </c>
      <c r="CC34">
        <f>AM34*30</f>
        <v>30</v>
      </c>
      <c r="CD34">
        <f>AN34*30</f>
        <v>60</v>
      </c>
      <c r="CE34">
        <f>AO34*30</f>
        <v>30</v>
      </c>
    </row>
    <row r="35" spans="1:83" x14ac:dyDescent="0.35">
      <c r="A35" t="s">
        <v>33</v>
      </c>
      <c r="B35">
        <v>4</v>
      </c>
      <c r="C35">
        <v>1</v>
      </c>
      <c r="D35">
        <v>1</v>
      </c>
      <c r="E35">
        <v>4</v>
      </c>
      <c r="F35">
        <v>1</v>
      </c>
      <c r="G35">
        <v>1</v>
      </c>
      <c r="H35">
        <v>1</v>
      </c>
      <c r="I35">
        <v>1</v>
      </c>
      <c r="J35">
        <v>2</v>
      </c>
      <c r="K35">
        <v>0</v>
      </c>
      <c r="L35">
        <v>1</v>
      </c>
      <c r="M35">
        <v>0</v>
      </c>
      <c r="N35">
        <v>0</v>
      </c>
      <c r="O35">
        <v>2</v>
      </c>
      <c r="P35">
        <v>1</v>
      </c>
      <c r="Q35">
        <v>2</v>
      </c>
      <c r="R35">
        <v>0</v>
      </c>
      <c r="S35">
        <v>0</v>
      </c>
      <c r="T35">
        <v>1</v>
      </c>
      <c r="U35">
        <v>0</v>
      </c>
      <c r="V35">
        <v>1</v>
      </c>
      <c r="W35">
        <v>1</v>
      </c>
      <c r="X35">
        <v>2</v>
      </c>
      <c r="Y35">
        <v>0</v>
      </c>
      <c r="Z35">
        <v>1</v>
      </c>
      <c r="AA35">
        <v>0</v>
      </c>
      <c r="AB35">
        <v>1</v>
      </c>
      <c r="AC35">
        <v>0</v>
      </c>
      <c r="AD35">
        <v>0</v>
      </c>
      <c r="AE35">
        <v>0</v>
      </c>
      <c r="AF35">
        <v>3</v>
      </c>
      <c r="AG35">
        <v>0</v>
      </c>
      <c r="AH35">
        <v>0</v>
      </c>
      <c r="AI35">
        <f t="shared" si="5"/>
        <v>0</v>
      </c>
      <c r="AJ35">
        <v>0</v>
      </c>
      <c r="AK35">
        <v>0</v>
      </c>
      <c r="AL35">
        <v>0</v>
      </c>
      <c r="AM35">
        <v>1</v>
      </c>
      <c r="AN35">
        <v>1</v>
      </c>
      <c r="AO35">
        <v>1</v>
      </c>
      <c r="AR35">
        <f>B35*30</f>
        <v>120</v>
      </c>
      <c r="AS35">
        <f>C35*30</f>
        <v>30</v>
      </c>
      <c r="AT35">
        <f>D35*30</f>
        <v>30</v>
      </c>
      <c r="AU35">
        <f>E35*30</f>
        <v>120</v>
      </c>
      <c r="AV35">
        <f>F35*30</f>
        <v>30</v>
      </c>
      <c r="AW35">
        <f>G35*30</f>
        <v>30</v>
      </c>
      <c r="AX35">
        <f>H35*30</f>
        <v>30</v>
      </c>
      <c r="AY35">
        <f>I35*30</f>
        <v>30</v>
      </c>
      <c r="AZ35">
        <f>J35*30</f>
        <v>60</v>
      </c>
      <c r="BA35">
        <f>K35*30</f>
        <v>0</v>
      </c>
      <c r="BB35">
        <f>L35*30</f>
        <v>30</v>
      </c>
      <c r="BC35">
        <f>M35*30</f>
        <v>0</v>
      </c>
      <c r="BD35">
        <f>N35*30</f>
        <v>0</v>
      </c>
      <c r="BE35">
        <f>O35*30</f>
        <v>60</v>
      </c>
      <c r="BF35">
        <f>P35*30</f>
        <v>30</v>
      </c>
      <c r="BG35">
        <f>Q35*30</f>
        <v>60</v>
      </c>
      <c r="BH35">
        <f>R35*30</f>
        <v>0</v>
      </c>
      <c r="BI35">
        <f>S35*30</f>
        <v>0</v>
      </c>
      <c r="BJ35">
        <f>T35*30</f>
        <v>30</v>
      </c>
      <c r="BK35">
        <f>U35*30</f>
        <v>0</v>
      </c>
      <c r="BL35">
        <f>V35*30</f>
        <v>30</v>
      </c>
      <c r="BM35">
        <f>W35*30</f>
        <v>30</v>
      </c>
      <c r="BN35">
        <f>X35*30</f>
        <v>60</v>
      </c>
      <c r="BO35">
        <f>Y35*30</f>
        <v>0</v>
      </c>
      <c r="BP35">
        <f>Z35*30</f>
        <v>30</v>
      </c>
      <c r="BQ35">
        <f>AA35*30</f>
        <v>0</v>
      </c>
      <c r="BR35">
        <f>AB35*30</f>
        <v>30</v>
      </c>
      <c r="BS35">
        <f>AC35*30</f>
        <v>0</v>
      </c>
      <c r="BT35">
        <f>AD35*30</f>
        <v>0</v>
      </c>
      <c r="BU35">
        <f>AE35*30</f>
        <v>0</v>
      </c>
      <c r="BV35">
        <f>AF35*30</f>
        <v>90</v>
      </c>
      <c r="BW35">
        <f>AG35*30</f>
        <v>0</v>
      </c>
      <c r="BX35">
        <f>AH35*30</f>
        <v>0</v>
      </c>
      <c r="BY35">
        <f>AI35*30</f>
        <v>0</v>
      </c>
      <c r="BZ35">
        <f>AJ35*30</f>
        <v>0</v>
      </c>
      <c r="CA35">
        <f>AK35*30</f>
        <v>0</v>
      </c>
      <c r="CB35">
        <f>AL35*30</f>
        <v>0</v>
      </c>
      <c r="CC35">
        <f>AM35*30</f>
        <v>30</v>
      </c>
      <c r="CD35">
        <f>AN35*30</f>
        <v>30</v>
      </c>
      <c r="CE35">
        <f>AO35*30</f>
        <v>30</v>
      </c>
    </row>
    <row r="36" spans="1:83" x14ac:dyDescent="0.35">
      <c r="A36" t="s">
        <v>34</v>
      </c>
      <c r="B36">
        <v>4</v>
      </c>
      <c r="C36">
        <v>1</v>
      </c>
      <c r="D36">
        <v>2</v>
      </c>
      <c r="E36">
        <v>1</v>
      </c>
      <c r="F36">
        <v>2</v>
      </c>
      <c r="G36">
        <v>3</v>
      </c>
      <c r="H36">
        <v>4</v>
      </c>
      <c r="I36">
        <v>0</v>
      </c>
      <c r="J36">
        <v>2</v>
      </c>
      <c r="K36">
        <v>2</v>
      </c>
      <c r="L36">
        <v>1</v>
      </c>
      <c r="M36">
        <v>0</v>
      </c>
      <c r="N36">
        <v>1</v>
      </c>
      <c r="O36">
        <v>1</v>
      </c>
      <c r="P36">
        <v>2</v>
      </c>
      <c r="Q36">
        <v>2</v>
      </c>
      <c r="R36">
        <v>0</v>
      </c>
      <c r="S36">
        <v>0</v>
      </c>
      <c r="T36">
        <v>2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1</v>
      </c>
      <c r="AG36">
        <v>2</v>
      </c>
      <c r="AH36">
        <v>0</v>
      </c>
      <c r="AI36">
        <v>0</v>
      </c>
      <c r="AJ36">
        <f t="shared" si="5"/>
        <v>0</v>
      </c>
      <c r="AK36">
        <v>0</v>
      </c>
      <c r="AL36">
        <v>0</v>
      </c>
      <c r="AM36">
        <v>0</v>
      </c>
      <c r="AN36">
        <v>1</v>
      </c>
      <c r="AO36">
        <v>1</v>
      </c>
      <c r="AR36">
        <f>B36*30</f>
        <v>120</v>
      </c>
      <c r="AS36">
        <f>C36*30</f>
        <v>30</v>
      </c>
      <c r="AT36">
        <f>D36*30</f>
        <v>60</v>
      </c>
      <c r="AU36">
        <f>E36*30</f>
        <v>30</v>
      </c>
      <c r="AV36">
        <f>F36*30</f>
        <v>60</v>
      </c>
      <c r="AW36">
        <f>G36*30</f>
        <v>90</v>
      </c>
      <c r="AX36">
        <f>H36*30</f>
        <v>120</v>
      </c>
      <c r="AY36">
        <f>I36*30</f>
        <v>0</v>
      </c>
      <c r="AZ36">
        <f>J36*30</f>
        <v>60</v>
      </c>
      <c r="BA36">
        <f>K36*30</f>
        <v>60</v>
      </c>
      <c r="BB36">
        <f>L36*30</f>
        <v>30</v>
      </c>
      <c r="BC36">
        <f>M36*30</f>
        <v>0</v>
      </c>
      <c r="BD36">
        <f>N36*30</f>
        <v>30</v>
      </c>
      <c r="BE36">
        <f>O36*30</f>
        <v>30</v>
      </c>
      <c r="BF36">
        <f>P36*30</f>
        <v>60</v>
      </c>
      <c r="BG36">
        <f>Q36*30</f>
        <v>60</v>
      </c>
      <c r="BH36">
        <f>R36*30</f>
        <v>0</v>
      </c>
      <c r="BI36">
        <f>S36*30</f>
        <v>0</v>
      </c>
      <c r="BJ36">
        <f>T36*30</f>
        <v>60</v>
      </c>
      <c r="BK36">
        <f>U36*30</f>
        <v>0</v>
      </c>
      <c r="BL36">
        <f>V36*30</f>
        <v>0</v>
      </c>
      <c r="BM36">
        <f>W36*30</f>
        <v>0</v>
      </c>
      <c r="BN36">
        <f>X36*30</f>
        <v>0</v>
      </c>
      <c r="BO36">
        <f>Y36*30</f>
        <v>0</v>
      </c>
      <c r="BP36">
        <f>Z36*30</f>
        <v>0</v>
      </c>
      <c r="BQ36">
        <f>AA36*30</f>
        <v>0</v>
      </c>
      <c r="BR36">
        <f>AB36*30</f>
        <v>0</v>
      </c>
      <c r="BS36">
        <f>AC36*30</f>
        <v>0</v>
      </c>
      <c r="BT36">
        <f>AD36*30</f>
        <v>0</v>
      </c>
      <c r="BU36">
        <f>AE36*30</f>
        <v>0</v>
      </c>
      <c r="BV36">
        <f>AF36*30</f>
        <v>30</v>
      </c>
      <c r="BW36">
        <f>AG36*30</f>
        <v>60</v>
      </c>
      <c r="BX36">
        <f>AH36*30</f>
        <v>0</v>
      </c>
      <c r="BY36">
        <f>AI36*30</f>
        <v>0</v>
      </c>
      <c r="BZ36">
        <f>AJ36*30</f>
        <v>0</v>
      </c>
      <c r="CA36">
        <f>AK36*30</f>
        <v>0</v>
      </c>
      <c r="CB36">
        <f>AL36*30</f>
        <v>0</v>
      </c>
      <c r="CC36">
        <f>AM36*30</f>
        <v>0</v>
      </c>
      <c r="CD36">
        <f>AN36*30</f>
        <v>30</v>
      </c>
      <c r="CE36">
        <f>AO36*30</f>
        <v>30</v>
      </c>
    </row>
    <row r="37" spans="1:83" x14ac:dyDescent="0.35">
      <c r="A37" t="s">
        <v>35</v>
      </c>
      <c r="B37">
        <v>4</v>
      </c>
      <c r="C37">
        <v>1</v>
      </c>
      <c r="D37">
        <v>2</v>
      </c>
      <c r="E37">
        <v>3</v>
      </c>
      <c r="F37">
        <v>0</v>
      </c>
      <c r="G37">
        <v>3</v>
      </c>
      <c r="H37">
        <v>3</v>
      </c>
      <c r="I37">
        <v>0</v>
      </c>
      <c r="J37">
        <v>2</v>
      </c>
      <c r="K37">
        <v>2</v>
      </c>
      <c r="L37">
        <v>0</v>
      </c>
      <c r="M37">
        <v>0</v>
      </c>
      <c r="N37">
        <v>0</v>
      </c>
      <c r="O37">
        <v>0</v>
      </c>
      <c r="P37">
        <v>1</v>
      </c>
      <c r="Q37">
        <v>2</v>
      </c>
      <c r="R37">
        <v>0</v>
      </c>
      <c r="S37">
        <v>0</v>
      </c>
      <c r="T37">
        <v>1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2</v>
      </c>
      <c r="AG37">
        <v>2</v>
      </c>
      <c r="AH37">
        <v>2</v>
      </c>
      <c r="AI37">
        <v>0</v>
      </c>
      <c r="AJ37">
        <v>0</v>
      </c>
      <c r="AK37">
        <f t="shared" si="5"/>
        <v>0</v>
      </c>
      <c r="AL37">
        <v>0</v>
      </c>
      <c r="AM37">
        <v>0</v>
      </c>
      <c r="AN37">
        <v>2</v>
      </c>
      <c r="AO37">
        <v>2</v>
      </c>
      <c r="AR37">
        <f>B37*30</f>
        <v>120</v>
      </c>
      <c r="AS37">
        <f>C37*30</f>
        <v>30</v>
      </c>
      <c r="AT37">
        <f>D37*30</f>
        <v>60</v>
      </c>
      <c r="AU37">
        <f>E37*30</f>
        <v>90</v>
      </c>
      <c r="AV37">
        <f>F37*30</f>
        <v>0</v>
      </c>
      <c r="AW37">
        <f>G37*30</f>
        <v>90</v>
      </c>
      <c r="AX37">
        <f>H37*30</f>
        <v>90</v>
      </c>
      <c r="AY37">
        <f>I37*30</f>
        <v>0</v>
      </c>
      <c r="AZ37">
        <f>J37*30</f>
        <v>60</v>
      </c>
      <c r="BA37">
        <f>K37*30</f>
        <v>60</v>
      </c>
      <c r="BB37">
        <f>L37*30</f>
        <v>0</v>
      </c>
      <c r="BC37">
        <f>M37*30</f>
        <v>0</v>
      </c>
      <c r="BD37">
        <f>N37*30</f>
        <v>0</v>
      </c>
      <c r="BE37">
        <f>O37*30</f>
        <v>0</v>
      </c>
      <c r="BF37">
        <f>P37*30</f>
        <v>30</v>
      </c>
      <c r="BG37">
        <f>Q37*30</f>
        <v>60</v>
      </c>
      <c r="BH37">
        <f>R37*30</f>
        <v>0</v>
      </c>
      <c r="BI37">
        <f>S37*30</f>
        <v>0</v>
      </c>
      <c r="BJ37">
        <f>T37*30</f>
        <v>30</v>
      </c>
      <c r="BK37">
        <f>U37*30</f>
        <v>0</v>
      </c>
      <c r="BL37">
        <f>V37*30</f>
        <v>0</v>
      </c>
      <c r="BM37">
        <f>W37*30</f>
        <v>0</v>
      </c>
      <c r="BN37">
        <f>X37*30</f>
        <v>0</v>
      </c>
      <c r="BO37">
        <f>Y37*30</f>
        <v>0</v>
      </c>
      <c r="BP37">
        <f>Z37*30</f>
        <v>0</v>
      </c>
      <c r="BQ37">
        <f>AA37*30</f>
        <v>0</v>
      </c>
      <c r="BR37">
        <f>AB37*30</f>
        <v>0</v>
      </c>
      <c r="BS37">
        <f>AC37*30</f>
        <v>0</v>
      </c>
      <c r="BT37">
        <f>AD37*30</f>
        <v>0</v>
      </c>
      <c r="BU37">
        <f>AE37*30</f>
        <v>0</v>
      </c>
      <c r="BV37">
        <f>AF37*30</f>
        <v>60</v>
      </c>
      <c r="BW37">
        <f>AG37*30</f>
        <v>60</v>
      </c>
      <c r="BX37">
        <f>AH37*30</f>
        <v>60</v>
      </c>
      <c r="BY37">
        <f>AI37*30</f>
        <v>0</v>
      </c>
      <c r="BZ37">
        <f>AJ37*30</f>
        <v>0</v>
      </c>
      <c r="CA37">
        <f>AK37*30</f>
        <v>0</v>
      </c>
      <c r="CB37">
        <f>AL37*30</f>
        <v>0</v>
      </c>
      <c r="CC37">
        <f>AM37*30</f>
        <v>0</v>
      </c>
      <c r="CD37">
        <f>AN37*30</f>
        <v>60</v>
      </c>
      <c r="CE37">
        <f>AO37*30</f>
        <v>60</v>
      </c>
    </row>
    <row r="38" spans="1:83" x14ac:dyDescent="0.35">
      <c r="A38" t="s">
        <v>36</v>
      </c>
      <c r="B38">
        <v>4</v>
      </c>
      <c r="C38">
        <v>0</v>
      </c>
      <c r="D38">
        <v>3</v>
      </c>
      <c r="E38">
        <v>1</v>
      </c>
      <c r="F38">
        <v>1</v>
      </c>
      <c r="G38">
        <v>1</v>
      </c>
      <c r="H38">
        <v>3</v>
      </c>
      <c r="I38">
        <v>1</v>
      </c>
      <c r="J38">
        <v>1</v>
      </c>
      <c r="K38">
        <v>1</v>
      </c>
      <c r="L38">
        <v>0</v>
      </c>
      <c r="M38">
        <v>1</v>
      </c>
      <c r="N38">
        <v>1</v>
      </c>
      <c r="O38">
        <v>0</v>
      </c>
      <c r="P38">
        <v>0</v>
      </c>
      <c r="Q38">
        <v>1</v>
      </c>
      <c r="R38">
        <v>0</v>
      </c>
      <c r="S38">
        <v>0</v>
      </c>
      <c r="T38">
        <v>3</v>
      </c>
      <c r="U38">
        <v>0</v>
      </c>
      <c r="V38">
        <v>1</v>
      </c>
      <c r="W38">
        <v>0</v>
      </c>
      <c r="X38">
        <v>0</v>
      </c>
      <c r="Y38">
        <v>0</v>
      </c>
      <c r="Z38">
        <v>2</v>
      </c>
      <c r="AA38">
        <v>2</v>
      </c>
      <c r="AB38">
        <v>0</v>
      </c>
      <c r="AC38">
        <v>0</v>
      </c>
      <c r="AD38">
        <v>0</v>
      </c>
      <c r="AE38">
        <v>0</v>
      </c>
      <c r="AF38">
        <v>2</v>
      </c>
      <c r="AG38">
        <v>1</v>
      </c>
      <c r="AH38">
        <v>2</v>
      </c>
      <c r="AI38">
        <v>1</v>
      </c>
      <c r="AJ38">
        <v>0</v>
      </c>
      <c r="AK38">
        <v>0</v>
      </c>
      <c r="AL38">
        <f t="shared" si="5"/>
        <v>0</v>
      </c>
      <c r="AM38">
        <v>0</v>
      </c>
      <c r="AN38">
        <v>1</v>
      </c>
      <c r="AO38">
        <v>0</v>
      </c>
      <c r="AR38">
        <f>B38*30</f>
        <v>120</v>
      </c>
      <c r="AS38">
        <f>C38*30</f>
        <v>0</v>
      </c>
      <c r="AT38">
        <f>D38*30</f>
        <v>90</v>
      </c>
      <c r="AU38">
        <f>E38*30</f>
        <v>30</v>
      </c>
      <c r="AV38">
        <f>F38*30</f>
        <v>30</v>
      </c>
      <c r="AW38">
        <f>G38*30</f>
        <v>30</v>
      </c>
      <c r="AX38">
        <f>H38*30</f>
        <v>90</v>
      </c>
      <c r="AY38">
        <f>I38*30</f>
        <v>30</v>
      </c>
      <c r="AZ38">
        <f>J38*30</f>
        <v>30</v>
      </c>
      <c r="BA38">
        <f>K38*30</f>
        <v>30</v>
      </c>
      <c r="BB38">
        <f>L38*30</f>
        <v>0</v>
      </c>
      <c r="BC38">
        <f>M38*30</f>
        <v>30</v>
      </c>
      <c r="BD38">
        <f>N38*30</f>
        <v>30</v>
      </c>
      <c r="BE38">
        <f>O38*30</f>
        <v>0</v>
      </c>
      <c r="BF38">
        <f>P38*30</f>
        <v>0</v>
      </c>
      <c r="BG38">
        <f>Q38*30</f>
        <v>30</v>
      </c>
      <c r="BH38">
        <f>R38*30</f>
        <v>0</v>
      </c>
      <c r="BI38">
        <f>S38*30</f>
        <v>0</v>
      </c>
      <c r="BJ38">
        <f>T38*30</f>
        <v>90</v>
      </c>
      <c r="BK38">
        <f>U38*30</f>
        <v>0</v>
      </c>
      <c r="BL38">
        <f>V38*30</f>
        <v>30</v>
      </c>
      <c r="BM38">
        <f>W38*30</f>
        <v>0</v>
      </c>
      <c r="BN38">
        <f>X38*30</f>
        <v>0</v>
      </c>
      <c r="BO38">
        <f>Y38*30</f>
        <v>0</v>
      </c>
      <c r="BP38">
        <f>Z38*30</f>
        <v>60</v>
      </c>
      <c r="BQ38">
        <f>AA38*30</f>
        <v>60</v>
      </c>
      <c r="BR38">
        <f>AB38*30</f>
        <v>0</v>
      </c>
      <c r="BS38">
        <f>AC38*30</f>
        <v>0</v>
      </c>
      <c r="BT38">
        <f>AD38*30</f>
        <v>0</v>
      </c>
      <c r="BU38">
        <f>AE38*30</f>
        <v>0</v>
      </c>
      <c r="BV38">
        <f>AF38*30</f>
        <v>60</v>
      </c>
      <c r="BW38">
        <f>AG38*30</f>
        <v>30</v>
      </c>
      <c r="BX38">
        <f>AH38*30</f>
        <v>60</v>
      </c>
      <c r="BY38">
        <f>AI38*30</f>
        <v>30</v>
      </c>
      <c r="BZ38">
        <f>AJ38*30</f>
        <v>0</v>
      </c>
      <c r="CA38">
        <f>AK38*30</f>
        <v>0</v>
      </c>
      <c r="CB38">
        <f>AL38*30</f>
        <v>0</v>
      </c>
      <c r="CC38">
        <f>AM38*30</f>
        <v>0</v>
      </c>
      <c r="CD38">
        <f>AN38*30</f>
        <v>30</v>
      </c>
      <c r="CE38">
        <f>AO38*30</f>
        <v>0</v>
      </c>
    </row>
    <row r="39" spans="1:83" x14ac:dyDescent="0.35">
      <c r="A39" t="s">
        <v>37</v>
      </c>
      <c r="B39">
        <v>0</v>
      </c>
      <c r="C39">
        <v>0</v>
      </c>
      <c r="D39">
        <v>1</v>
      </c>
      <c r="E39">
        <v>2</v>
      </c>
      <c r="F39">
        <v>1</v>
      </c>
      <c r="G39">
        <v>1</v>
      </c>
      <c r="H39">
        <v>4</v>
      </c>
      <c r="I39">
        <v>1</v>
      </c>
      <c r="J39">
        <v>2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2</v>
      </c>
      <c r="R39">
        <v>0</v>
      </c>
      <c r="S39">
        <v>0</v>
      </c>
      <c r="T39">
        <v>0</v>
      </c>
      <c r="U39">
        <v>0</v>
      </c>
      <c r="V39">
        <v>2</v>
      </c>
      <c r="W39">
        <v>0</v>
      </c>
      <c r="X39">
        <v>0</v>
      </c>
      <c r="Y39">
        <v>0</v>
      </c>
      <c r="Z39">
        <v>2</v>
      </c>
      <c r="AA39">
        <v>2</v>
      </c>
      <c r="AB39">
        <v>1</v>
      </c>
      <c r="AC39">
        <v>0</v>
      </c>
      <c r="AD39">
        <v>1</v>
      </c>
      <c r="AE39">
        <v>0</v>
      </c>
      <c r="AF39">
        <v>2</v>
      </c>
      <c r="AG39">
        <v>1</v>
      </c>
      <c r="AH39">
        <v>3</v>
      </c>
      <c r="AI39">
        <v>2</v>
      </c>
      <c r="AJ39">
        <v>2</v>
      </c>
      <c r="AK39">
        <v>0</v>
      </c>
      <c r="AL39">
        <v>0</v>
      </c>
      <c r="AM39">
        <f t="shared" si="5"/>
        <v>0</v>
      </c>
      <c r="AN39">
        <v>0</v>
      </c>
      <c r="AO39">
        <v>0</v>
      </c>
      <c r="AR39">
        <f>B39*30</f>
        <v>0</v>
      </c>
      <c r="AS39">
        <f>C39*30</f>
        <v>0</v>
      </c>
      <c r="AT39">
        <f>D39*30</f>
        <v>30</v>
      </c>
      <c r="AU39">
        <f>E39*30</f>
        <v>60</v>
      </c>
      <c r="AV39">
        <f>F39*30</f>
        <v>30</v>
      </c>
      <c r="AW39">
        <f>G39*30</f>
        <v>30</v>
      </c>
      <c r="AX39">
        <f>H39*30</f>
        <v>120</v>
      </c>
      <c r="AY39">
        <f>I39*30</f>
        <v>30</v>
      </c>
      <c r="AZ39">
        <f>J39*30</f>
        <v>60</v>
      </c>
      <c r="BA39">
        <f>K39*30</f>
        <v>0</v>
      </c>
      <c r="BB39">
        <f>L39*30</f>
        <v>0</v>
      </c>
      <c r="BC39">
        <f>M39*30</f>
        <v>0</v>
      </c>
      <c r="BD39">
        <f>N39*30</f>
        <v>0</v>
      </c>
      <c r="BE39">
        <f>O39*30</f>
        <v>0</v>
      </c>
      <c r="BF39">
        <f>P39*30</f>
        <v>0</v>
      </c>
      <c r="BG39">
        <f>Q39*30</f>
        <v>60</v>
      </c>
      <c r="BH39">
        <f>R39*30</f>
        <v>0</v>
      </c>
      <c r="BI39">
        <f>S39*30</f>
        <v>0</v>
      </c>
      <c r="BJ39">
        <f>T39*30</f>
        <v>0</v>
      </c>
      <c r="BK39">
        <f>U39*30</f>
        <v>0</v>
      </c>
      <c r="BL39">
        <f>V39*30</f>
        <v>60</v>
      </c>
      <c r="BM39">
        <f>W39*30</f>
        <v>0</v>
      </c>
      <c r="BN39">
        <f>X39*30</f>
        <v>0</v>
      </c>
      <c r="BO39">
        <f>Y39*30</f>
        <v>0</v>
      </c>
      <c r="BP39">
        <f>Z39*30</f>
        <v>60</v>
      </c>
      <c r="BQ39">
        <f>AA39*30</f>
        <v>60</v>
      </c>
      <c r="BR39">
        <f>AB39*30</f>
        <v>30</v>
      </c>
      <c r="BS39">
        <f>AC39*30</f>
        <v>0</v>
      </c>
      <c r="BT39">
        <f>AD39*30</f>
        <v>30</v>
      </c>
      <c r="BU39">
        <f>AE39*30</f>
        <v>0</v>
      </c>
      <c r="BV39">
        <f>AF39*30</f>
        <v>60</v>
      </c>
      <c r="BW39">
        <f>AG39*30</f>
        <v>30</v>
      </c>
      <c r="BX39">
        <f>AH39*30</f>
        <v>90</v>
      </c>
      <c r="BY39">
        <f>AI39*30</f>
        <v>60</v>
      </c>
      <c r="BZ39">
        <f>AJ39*30</f>
        <v>60</v>
      </c>
      <c r="CA39">
        <f>AK39*30</f>
        <v>0</v>
      </c>
      <c r="CB39">
        <f>AL39*30</f>
        <v>0</v>
      </c>
      <c r="CC39">
        <f>AM39*30</f>
        <v>0</v>
      </c>
      <c r="CD39">
        <f>AN39*30</f>
        <v>0</v>
      </c>
      <c r="CE39">
        <f>AO39*30</f>
        <v>0</v>
      </c>
    </row>
    <row r="40" spans="1:83" x14ac:dyDescent="0.35">
      <c r="A40" t="s">
        <v>38</v>
      </c>
      <c r="B40">
        <v>0</v>
      </c>
      <c r="C40">
        <v>0</v>
      </c>
      <c r="D40">
        <v>1</v>
      </c>
      <c r="E40">
        <v>3</v>
      </c>
      <c r="F40">
        <v>0</v>
      </c>
      <c r="G40">
        <v>3</v>
      </c>
      <c r="H40">
        <v>2</v>
      </c>
      <c r="I40">
        <v>2</v>
      </c>
      <c r="J40">
        <v>3</v>
      </c>
      <c r="K40">
        <v>0</v>
      </c>
      <c r="L40">
        <v>1</v>
      </c>
      <c r="M40">
        <v>0</v>
      </c>
      <c r="N40">
        <v>2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2</v>
      </c>
      <c r="W40">
        <v>2</v>
      </c>
      <c r="X40">
        <v>0</v>
      </c>
      <c r="Y40">
        <v>0</v>
      </c>
      <c r="Z40">
        <v>2</v>
      </c>
      <c r="AA40">
        <v>2</v>
      </c>
      <c r="AB40">
        <v>1</v>
      </c>
      <c r="AC40">
        <v>0</v>
      </c>
      <c r="AD40">
        <v>1</v>
      </c>
      <c r="AE40">
        <v>1</v>
      </c>
      <c r="AF40">
        <v>1</v>
      </c>
      <c r="AG40">
        <v>2</v>
      </c>
      <c r="AH40">
        <v>1</v>
      </c>
      <c r="AI40">
        <v>2</v>
      </c>
      <c r="AJ40">
        <v>2</v>
      </c>
      <c r="AK40">
        <v>1</v>
      </c>
      <c r="AL40">
        <v>0</v>
      </c>
      <c r="AM40">
        <v>0</v>
      </c>
      <c r="AN40">
        <f t="shared" si="5"/>
        <v>0</v>
      </c>
      <c r="AO40">
        <v>0</v>
      </c>
      <c r="AR40">
        <f>B40*30</f>
        <v>0</v>
      </c>
      <c r="AS40">
        <f>C40*30</f>
        <v>0</v>
      </c>
      <c r="AT40">
        <f>D40*30</f>
        <v>30</v>
      </c>
      <c r="AU40">
        <f>E40*30</f>
        <v>90</v>
      </c>
      <c r="AV40">
        <f>F40*30</f>
        <v>0</v>
      </c>
      <c r="AW40">
        <f>G40*30</f>
        <v>90</v>
      </c>
      <c r="AX40">
        <f>H40*30</f>
        <v>60</v>
      </c>
      <c r="AY40">
        <f>I40*30</f>
        <v>60</v>
      </c>
      <c r="AZ40">
        <f>J40*30</f>
        <v>90</v>
      </c>
      <c r="BA40">
        <f>K40*30</f>
        <v>0</v>
      </c>
      <c r="BB40">
        <f>L40*30</f>
        <v>30</v>
      </c>
      <c r="BC40">
        <f>M40*30</f>
        <v>0</v>
      </c>
      <c r="BD40">
        <f>N40*30</f>
        <v>60</v>
      </c>
      <c r="BE40">
        <f>O40*30</f>
        <v>0</v>
      </c>
      <c r="BF40">
        <f>P40*30</f>
        <v>0</v>
      </c>
      <c r="BG40">
        <f>Q40*30</f>
        <v>0</v>
      </c>
      <c r="BH40">
        <f>R40*30</f>
        <v>0</v>
      </c>
      <c r="BI40">
        <f>S40*30</f>
        <v>0</v>
      </c>
      <c r="BJ40">
        <f>T40*30</f>
        <v>0</v>
      </c>
      <c r="BK40">
        <f>U40*30</f>
        <v>0</v>
      </c>
      <c r="BL40">
        <f>V40*30</f>
        <v>60</v>
      </c>
      <c r="BM40">
        <f>W40*30</f>
        <v>60</v>
      </c>
      <c r="BN40">
        <f>X40*30</f>
        <v>0</v>
      </c>
      <c r="BO40">
        <f>Y40*30</f>
        <v>0</v>
      </c>
      <c r="BP40">
        <f>Z40*30</f>
        <v>60</v>
      </c>
      <c r="BQ40">
        <f>AA40*30</f>
        <v>60</v>
      </c>
      <c r="BR40">
        <f>AB40*30</f>
        <v>30</v>
      </c>
      <c r="BS40">
        <f>AC40*30</f>
        <v>0</v>
      </c>
      <c r="BT40">
        <f>AD40*30</f>
        <v>30</v>
      </c>
      <c r="BU40">
        <f>AE40*30</f>
        <v>30</v>
      </c>
      <c r="BV40">
        <f>AF40*30</f>
        <v>30</v>
      </c>
      <c r="BW40">
        <f>AG40*30</f>
        <v>60</v>
      </c>
      <c r="BX40">
        <f>AH40*30</f>
        <v>30</v>
      </c>
      <c r="BY40">
        <f>AI40*30</f>
        <v>60</v>
      </c>
      <c r="BZ40">
        <f>AJ40*30</f>
        <v>60</v>
      </c>
      <c r="CA40">
        <f>AK40*30</f>
        <v>30</v>
      </c>
      <c r="CB40">
        <f>AL40*30</f>
        <v>0</v>
      </c>
      <c r="CC40">
        <f>AM40*30</f>
        <v>0</v>
      </c>
      <c r="CD40">
        <f>AN40*30</f>
        <v>0</v>
      </c>
      <c r="CE40">
        <f>AO40*30</f>
        <v>0</v>
      </c>
    </row>
    <row r="41" spans="1:83" x14ac:dyDescent="0.35">
      <c r="A41" t="s">
        <v>39</v>
      </c>
      <c r="B41">
        <v>0</v>
      </c>
      <c r="C41">
        <v>0</v>
      </c>
      <c r="D41">
        <v>2</v>
      </c>
      <c r="E41">
        <v>3</v>
      </c>
      <c r="F41">
        <v>0</v>
      </c>
      <c r="G41">
        <v>0</v>
      </c>
      <c r="H41">
        <v>2</v>
      </c>
      <c r="I41">
        <v>1</v>
      </c>
      <c r="J41">
        <v>2</v>
      </c>
      <c r="K41">
        <v>1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1</v>
      </c>
      <c r="W41">
        <v>1</v>
      </c>
      <c r="X41">
        <v>0</v>
      </c>
      <c r="Y41">
        <v>0</v>
      </c>
      <c r="Z41">
        <v>2</v>
      </c>
      <c r="AA41">
        <v>2</v>
      </c>
      <c r="AB41">
        <v>0</v>
      </c>
      <c r="AC41">
        <v>0</v>
      </c>
      <c r="AD41">
        <v>0</v>
      </c>
      <c r="AE41">
        <v>1</v>
      </c>
      <c r="AF41">
        <v>2</v>
      </c>
      <c r="AG41">
        <v>1</v>
      </c>
      <c r="AH41">
        <v>3</v>
      </c>
      <c r="AI41">
        <v>2</v>
      </c>
      <c r="AJ41">
        <v>2</v>
      </c>
      <c r="AK41">
        <v>1</v>
      </c>
      <c r="AL41">
        <v>1</v>
      </c>
      <c r="AM41">
        <v>0</v>
      </c>
      <c r="AN41">
        <v>0</v>
      </c>
      <c r="AO41">
        <f t="shared" si="5"/>
        <v>0</v>
      </c>
      <c r="AR41">
        <f>B41*30</f>
        <v>0</v>
      </c>
      <c r="AS41">
        <f>C41*30</f>
        <v>0</v>
      </c>
      <c r="AT41">
        <f>D41*30</f>
        <v>60</v>
      </c>
      <c r="AU41">
        <f>E41*30</f>
        <v>90</v>
      </c>
      <c r="AV41">
        <f>F41*30</f>
        <v>0</v>
      </c>
      <c r="AW41">
        <f>G41*30</f>
        <v>0</v>
      </c>
      <c r="AX41">
        <f>H41*30</f>
        <v>60</v>
      </c>
      <c r="AY41">
        <f>I41*30</f>
        <v>30</v>
      </c>
      <c r="AZ41">
        <f>J41*30</f>
        <v>60</v>
      </c>
      <c r="BA41">
        <f>K41*30</f>
        <v>30</v>
      </c>
      <c r="BB41">
        <f>L41*30</f>
        <v>0</v>
      </c>
      <c r="BC41">
        <f>M41*30</f>
        <v>0</v>
      </c>
      <c r="BD41">
        <f>N41*30</f>
        <v>0</v>
      </c>
      <c r="BE41">
        <f>O41*30</f>
        <v>0</v>
      </c>
      <c r="BF41">
        <f>P41*30</f>
        <v>0</v>
      </c>
      <c r="BG41">
        <f>Q41*30</f>
        <v>0</v>
      </c>
      <c r="BH41">
        <f>R41*30</f>
        <v>0</v>
      </c>
      <c r="BI41">
        <f>S41*30</f>
        <v>0</v>
      </c>
      <c r="BJ41">
        <f>T41*30</f>
        <v>0</v>
      </c>
      <c r="BK41">
        <f>U41*30</f>
        <v>0</v>
      </c>
      <c r="BL41">
        <f>V41*30</f>
        <v>30</v>
      </c>
      <c r="BM41">
        <f>W41*30</f>
        <v>30</v>
      </c>
      <c r="BN41">
        <f>X41*30</f>
        <v>0</v>
      </c>
      <c r="BO41">
        <f>Y41*30</f>
        <v>0</v>
      </c>
      <c r="BP41">
        <f>Z41*30</f>
        <v>60</v>
      </c>
      <c r="BQ41">
        <f>AA41*30</f>
        <v>60</v>
      </c>
      <c r="BR41">
        <f>AB41*30</f>
        <v>0</v>
      </c>
      <c r="BS41">
        <f>AC41*30</f>
        <v>0</v>
      </c>
      <c r="BT41">
        <f>AD41*30</f>
        <v>0</v>
      </c>
      <c r="BU41">
        <f>AE41*30</f>
        <v>30</v>
      </c>
      <c r="BV41">
        <f>AF41*30</f>
        <v>60</v>
      </c>
      <c r="BW41">
        <f>AG41*30</f>
        <v>30</v>
      </c>
      <c r="BX41">
        <f>AH41*30</f>
        <v>90</v>
      </c>
      <c r="BY41">
        <f>AI41*30</f>
        <v>60</v>
      </c>
      <c r="BZ41">
        <f>AJ41*30</f>
        <v>60</v>
      </c>
      <c r="CA41">
        <f>AK41*30</f>
        <v>30</v>
      </c>
      <c r="CB41">
        <f>AL41*30</f>
        <v>30</v>
      </c>
      <c r="CC41">
        <f>AM41*30</f>
        <v>0</v>
      </c>
      <c r="CD41">
        <f>AN41*30</f>
        <v>0</v>
      </c>
      <c r="CE41">
        <f>AO41*30</f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PNEVMATIKAKI Athina</dc:creator>
  <cp:lastModifiedBy>PNEVMATIKAKI Athina</cp:lastModifiedBy>
  <dcterms:created xsi:type="dcterms:W3CDTF">2025-09-11T17:42:12Z</dcterms:created>
  <dcterms:modified xsi:type="dcterms:W3CDTF">2025-09-13T11:42:13Z</dcterms:modified>
</cp:coreProperties>
</file>