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dobe-my.sharepoint.com/personal/priyasingh_adobe_com/Documents/Desktop/Projects/Girls Scout/GS-Phase2/DAM-Strategy/"/>
    </mc:Choice>
  </mc:AlternateContent>
  <xr:revisionPtr revIDLastSave="3" documentId="8_{11902199-98BA-4B18-9EE0-6C76FCEA03F3}" xr6:coauthVersionLast="47" xr6:coauthVersionMax="47" xr10:uidLastSave="{A568770C-B350-4653-8C2A-EE08CB7B7B4C}"/>
  <bookViews>
    <workbookView xWindow="-110" yWindow="-110" windowWidth="19420" windowHeight="11500" xr2:uid="{CEF16EE1-2577-424C-B3A6-6446F791A128}"/>
  </bookViews>
  <sheets>
    <sheet name="Folder Structure" sheetId="7" r:id="rId1"/>
    <sheet name="Taxonomy v2" sheetId="21" r:id="rId2"/>
    <sheet name="Metadata Custom" sheetId="9" r:id="rId3"/>
    <sheet name="Metadata OOTB" sheetId="16" r:id="rId4"/>
    <sheet name="Search Facets" sheetId="17" r:id="rId5"/>
    <sheet name="Permissions" sheetId="12" r:id="rId6"/>
    <sheet name="GSUSA Permissions" sheetId="20" r:id="rId7"/>
    <sheet name="Naming Conventions" sheetId="13" r:id="rId8"/>
    <sheet name="Renditions" sheetId="18" r:id="rId9"/>
  </sheets>
  <definedNames>
    <definedName name="_xlnm._FilterDatabase" localSheetId="1" hidden="1">'Taxonomy v2'!$A$2:$A$352</definedName>
    <definedName name="Collection" localSheetId="0">#REF!</definedName>
    <definedName name="Collection" localSheetId="7">#REF!</definedName>
    <definedName name="Collection" localSheetId="5">#REF!</definedName>
    <definedName name="Collection">#REF!</definedName>
    <definedName name="Country_Code" localSheetId="0">#REF!</definedName>
    <definedName name="Country_Code" localSheetId="7">#REF!</definedName>
    <definedName name="Country_Code" localSheetId="5">#REF!</definedName>
    <definedName name="Country_Code">#REF!</definedName>
    <definedName name="CountryCode" localSheetId="0">#REF!</definedName>
    <definedName name="CountryCode" localSheetId="7">#REF!</definedName>
    <definedName name="CountryCode" localSheetId="5">#REF!</definedName>
    <definedName name="CountryCode">#REF!</definedName>
    <definedName name="High__Medium__Low_with_definitions_examples_of_how_an_content_asset_should_be_categorized" localSheetId="0">#REF!</definedName>
    <definedName name="High__Medium__Low_with_definitions_examples_of_how_an_content_asset_should_be_categorized" localSheetId="7">#REF!</definedName>
    <definedName name="High__Medium__Low_with_definitions_examples_of_how_an_content_asset_should_be_categorized" localSheetId="5">#REF!</definedName>
    <definedName name="High__Medium__Low_with_definitions_examples_of_how_an_content_asset_should_be_categorized">#REF!</definedName>
    <definedName name="High_Medium_Low" localSheetId="0">#REF!</definedName>
    <definedName name="High_Medium_Low" localSheetId="7">#REF!</definedName>
    <definedName name="High_Medium_Low" localSheetId="5">#REF!</definedName>
    <definedName name="High_Medium_Low">#REF!</definedName>
    <definedName name="highmediumlow" localSheetId="0">#REF!</definedName>
    <definedName name="highmediumlow" localSheetId="7">#REF!</definedName>
    <definedName name="highmediumlow" localSheetId="5">#REF!</definedName>
    <definedName name="highmediumlow">#REF!</definedName>
    <definedName name="MDRAffiliates" localSheetId="0">#REF!</definedName>
    <definedName name="MDRAffiliates" localSheetId="7">#REF!</definedName>
    <definedName name="MDRAffiliates" localSheetId="5">#REF!</definedName>
    <definedName name="MDRAffiliates">#REF!</definedName>
    <definedName name="MDRDocTypes" localSheetId="0">#REF!</definedName>
    <definedName name="MDRDocTypes" localSheetId="7">#REF!</definedName>
    <definedName name="MDRDocTypes" localSheetId="5">#REF!</definedName>
    <definedName name="MDRDocTypes">#REF!</definedName>
    <definedName name="NamingConvention" localSheetId="0">#REF!</definedName>
    <definedName name="NamingConvention">#REF!</definedName>
    <definedName name="PreMDRAffiliates" localSheetId="0">#REF!</definedName>
    <definedName name="PreMDRAffiliates" localSheetId="7">#REF!</definedName>
    <definedName name="PreMDRAffiliates" localSheetId="5">#REF!</definedName>
    <definedName name="PreMDRAffiliates">#REF!</definedName>
    <definedName name="PreMDRDocTypes" localSheetId="0">#REF!</definedName>
    <definedName name="PreMDRDocTypes" localSheetId="7">#REF!</definedName>
    <definedName name="PreMDRDocTypes" localSheetId="5">#REF!</definedName>
    <definedName name="PreMDRDocTypes">#REF!</definedName>
    <definedName name="_xlnm.Print_Titles" localSheetId="0">'Folder Structure'!#REF!</definedName>
    <definedName name="RCC" localSheetId="0">#REF!</definedName>
    <definedName name="RCC" localSheetId="7">#REF!</definedName>
    <definedName name="RCC" localSheetId="5">#REF!</definedName>
    <definedName name="RCC">#REF!</definedName>
    <definedName name="RCC_CC" localSheetId="0">#REF!</definedName>
    <definedName name="RCC_CC" localSheetId="7">#REF!</definedName>
    <definedName name="RCC_CC" localSheetId="5">#REF!</definedName>
    <definedName name="RCC_CC">#REF!</definedName>
    <definedName name="Rendering" localSheetId="0">#REF!</definedName>
    <definedName name="Rendering" localSheetId="7">#REF!</definedName>
    <definedName name="Rendering" localSheetId="5">#REF!</definedName>
    <definedName name="Rendering">#REF!</definedName>
    <definedName name="Retention_Classification_Codes" localSheetId="0">#REF!</definedName>
    <definedName name="Retention_Classification_Codes" localSheetId="7">#REF!</definedName>
    <definedName name="Retention_Classification_Codes" localSheetId="5">#REF!</definedName>
    <definedName name="Retention_Classification_Codes">#REF!</definedName>
    <definedName name="Retention_Classification_Codes__RCC__and_Country_Code__CC" localSheetId="0">#REF!</definedName>
    <definedName name="Retention_Classification_Codes__RCC__and_Country_Code__CC" localSheetId="7">#REF!</definedName>
    <definedName name="Retention_Classification_Codes__RCC__and_Country_Code__CC" localSheetId="5">#REF!</definedName>
    <definedName name="Retention_Classification_Codes__RCC__and_Country_Code__CC">#REF!</definedName>
    <definedName name="RetentionClassificationcodes" localSheetId="0">#REF!</definedName>
    <definedName name="RetentionClassificationcodes" localSheetId="7">#REF!</definedName>
    <definedName name="RetentionClassificationcodes" localSheetId="5">#REF!</definedName>
    <definedName name="RetentionClassificationcodes">#REF!</definedName>
    <definedName name="this" localSheetId="0">#REF!</definedName>
    <definedName name="this" localSheetId="7">#REF!</definedName>
    <definedName name="this" localSheetId="5">#REF!</definedName>
    <definedName name="thi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Sherrin Bull</author>
    <author>Laura Langford</author>
  </authors>
  <commentList>
    <comment ref="C5" authorId="0" shapeId="0" xr:uid="{40B7B574-77A2-C24F-857E-3BEA85BC10A4}">
      <text>
        <r>
          <rPr>
            <sz val="12"/>
            <color rgb="FF000000"/>
            <rFont val="Calibri"/>
            <family val="2"/>
          </rPr>
          <t xml:space="preserve"> 
</t>
        </r>
      </text>
    </comment>
    <comment ref="L5" authorId="1" shapeId="0" xr:uid="{6CAF62DA-4C12-B34C-B33C-1012B8C20AEA}">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tc={2544D0FE-3EF6-437C-9594-4113339B8BBE}</author>
    <author>tc={E7788C8E-56A4-468A-B10F-C73AA0CE232C}</author>
    <author>tc={3B15C1E0-105B-4B45-BAF8-9D0D7130D1F7}</author>
    <author>tc={A39E9F42-CA12-4BA7-B6C6-11EF2F9B5692}</author>
  </authors>
  <commentList>
    <comment ref="C88" authorId="0" shapeId="0" xr:uid="{2544D0FE-3EF6-437C-9594-4113339B8BBE}">
      <text>
        <t>[Threaded comment]
Your version of Excel allows you to read this threaded comment; however, any edits to it will get removed if the file is opened in a newer version of Excel. Learn more: https://go.microsoft.com/fwlink/?linkid=870924
Comment:
    Does this need to say caregiver for consistency?</t>
      </text>
    </comment>
    <comment ref="C90" authorId="1" shapeId="0" xr:uid="{E7788C8E-56A4-468A-B10F-C73AA0CE232C}">
      <text>
        <t>[Threaded comment]
Your version of Excel allows you to read this threaded comment; however, any edits to it will get removed if the file is opened in a newer version of Excel. Learn more: https://go.microsoft.com/fwlink/?linkid=870924
Comment:
    Does this need to say caregiver for consistency?</t>
      </text>
    </comment>
    <comment ref="C281" authorId="2" shapeId="0" xr:uid="{3B15C1E0-105B-4B45-BAF8-9D0D7130D1F7}">
      <text>
        <t>[Threaded comment]
Your version of Excel allows you to read this threaded comment; however, any edits to it will get removed if the file is opened in a newer version of Excel. Learn more: https://go.microsoft.com/fwlink/?linkid=870924
Comment:
    Should this just be general outdoor? Adventure seems specific.</t>
      </text>
    </comment>
    <comment ref="A337" authorId="3" shapeId="0" xr:uid="{A39E9F42-CA12-4BA7-B6C6-11EF2F9B5692}">
      <text>
        <t>[Threaded comment]
Your version of Excel allows you to read this threaded comment; however, any edits to it will get removed if the file is opened in a newer version of Excel. Learn more: https://go.microsoft.com/fwlink/?linkid=870924
Comment:
    Do you need one for post-2000?</t>
      </text>
    </comment>
  </commentList>
</comments>
</file>

<file path=xl/sharedStrings.xml><?xml version="1.0" encoding="utf-8"?>
<sst xmlns="http://schemas.openxmlformats.org/spreadsheetml/2006/main" count="2188" uniqueCount="1271">
  <si>
    <t>Tab</t>
  </si>
  <si>
    <t>Description</t>
  </si>
  <si>
    <t>Date</t>
  </si>
  <si>
    <t>Notes</t>
  </si>
  <si>
    <t>Permissions</t>
  </si>
  <si>
    <t>ASSET REPOSITORY STRUCTURE</t>
  </si>
  <si>
    <t>Metadata Schemas</t>
  </si>
  <si>
    <t>Integrations</t>
  </si>
  <si>
    <t>Publish to Brand Portal Y/N</t>
  </si>
  <si>
    <t>Level 1</t>
  </si>
  <si>
    <t>Level 2</t>
  </si>
  <si>
    <t>Level 3</t>
  </si>
  <si>
    <t>Level 4</t>
  </si>
  <si>
    <t>Level 5</t>
  </si>
  <si>
    <t>Level 6</t>
  </si>
  <si>
    <t>Level 7</t>
  </si>
  <si>
    <t>ACLs</t>
  </si>
  <si>
    <t>CUGs</t>
  </si>
  <si>
    <t>Open Issues</t>
  </si>
  <si>
    <t>root</t>
  </si>
  <si>
    <t xml:space="preserve"> /content/dam/gsusa</t>
  </si>
  <si>
    <t xml:space="preserve">GSUSA Schema </t>
  </si>
  <si>
    <t>NA</t>
  </si>
  <si>
    <t>global</t>
  </si>
  <si>
    <t>Global, reusable assets with no persona or site restriction</t>
  </si>
  <si>
    <t>brand</t>
  </si>
  <si>
    <t>logos</t>
  </si>
  <si>
    <t>color-palettes</t>
  </si>
  <si>
    <t>icons-illustrations</t>
  </si>
  <si>
    <t>typography</t>
  </si>
  <si>
    <t>brand-guidelines</t>
  </si>
  <si>
    <t>archived</t>
  </si>
  <si>
    <t>legal</t>
  </si>
  <si>
    <t>policies</t>
  </si>
  <si>
    <t>contracts</t>
  </si>
  <si>
    <t>manuals</t>
  </si>
  <si>
    <t>training</t>
  </si>
  <si>
    <t>designs</t>
  </si>
  <si>
    <t>products</t>
  </si>
  <si>
    <t>Product-linked assets</t>
  </si>
  <si>
    <t>accessories</t>
  </si>
  <si>
    <t>cold-weather</t>
  </si>
  <si>
    <t>hair-accessories</t>
  </si>
  <si>
    <t>hat</t>
  </si>
  <si>
    <t>hosiery</t>
  </si>
  <si>
    <t>bags</t>
  </si>
  <si>
    <t>neckwear</t>
  </si>
  <si>
    <t>jewelry</t>
  </si>
  <si>
    <t>footwear</t>
  </si>
  <si>
    <t>apparel</t>
  </si>
  <si>
    <t/>
  </si>
  <si>
    <t>dress</t>
  </si>
  <si>
    <t>sweater/sweatshirt</t>
  </si>
  <si>
    <t>pant/legging</t>
  </si>
  <si>
    <t>shirt</t>
  </si>
  <si>
    <t>skirt/skort/short</t>
  </si>
  <si>
    <t>t-shirt</t>
  </si>
  <si>
    <t>uniform</t>
  </si>
  <si>
    <t>sash/vest/tunic</t>
  </si>
  <si>
    <t>insignia</t>
  </si>
  <si>
    <t>adult-credential</t>
  </si>
  <si>
    <t>council-id-patch</t>
  </si>
  <si>
    <t>custom-id-pin</t>
  </si>
  <si>
    <t>numeral</t>
  </si>
  <si>
    <t>other-insignia</t>
  </si>
  <si>
    <t>i-am-pins</t>
  </si>
  <si>
    <t>earned badges/pins</t>
  </si>
  <si>
    <t>earned-badges</t>
  </si>
  <si>
    <t>earned-pins</t>
  </si>
  <si>
    <t>fun patches</t>
  </si>
  <si>
    <t>spring/summer</t>
  </si>
  <si>
    <t>winter/fall</t>
  </si>
  <si>
    <t>girl-scout-moments</t>
  </si>
  <si>
    <t>hobbies/interests</t>
  </si>
  <si>
    <t>outdoor</t>
  </si>
  <si>
    <t>bag/backpack</t>
  </si>
  <si>
    <t>camp-comfort</t>
  </si>
  <si>
    <t>flag</t>
  </si>
  <si>
    <t>food-prep/storage</t>
  </si>
  <si>
    <t>functional-apparel-accessories</t>
  </si>
  <si>
    <t>health-and-safety</t>
  </si>
  <si>
    <t>knife</t>
  </si>
  <si>
    <t>lanyard/carabiner</t>
  </si>
  <si>
    <t>novelty</t>
  </si>
  <si>
    <t>recreation</t>
  </si>
  <si>
    <t>sleep-accessories</t>
  </si>
  <si>
    <t>tent/shelter</t>
  </si>
  <si>
    <t>water</t>
  </si>
  <si>
    <t>publication</t>
  </si>
  <si>
    <t>badge-requirement</t>
  </si>
  <si>
    <t>books</t>
  </si>
  <si>
    <t>stationary/decor</t>
  </si>
  <si>
    <t>certificate</t>
  </si>
  <si>
    <t>ornament</t>
  </si>
  <si>
    <t>notebooks/pen/pencil</t>
  </si>
  <si>
    <t>toy/crafts</t>
  </si>
  <si>
    <t>plush</t>
  </si>
  <si>
    <t>stem</t>
  </si>
  <si>
    <t>doll</t>
  </si>
  <si>
    <t>games-puzzles</t>
  </si>
  <si>
    <t>fun-finds</t>
  </si>
  <si>
    <t>trefoil-fun-finds</t>
  </si>
  <si>
    <t>cookie-fun-finds</t>
  </si>
  <si>
    <t xml:space="preserve">cirriculum </t>
  </si>
  <si>
    <t>camp merchandise</t>
  </si>
  <si>
    <t>cookie promo</t>
  </si>
  <si>
    <t>cookie program</t>
  </si>
  <si>
    <t>highest awards</t>
  </si>
  <si>
    <t>marketing</t>
  </si>
  <si>
    <t>For Marketing team</t>
  </si>
  <si>
    <t>campaigns</t>
  </si>
  <si>
    <t>bridging-season</t>
  </si>
  <si>
    <t>back-to-troop</t>
  </si>
  <si>
    <t>cookie</t>
  </si>
  <si>
    <t>holiday</t>
  </si>
  <si>
    <t>bridging</t>
  </si>
  <si>
    <t>recruitment</t>
  </si>
  <si>
    <t>renewal</t>
  </si>
  <si>
    <t>volunteer appreciation</t>
  </si>
  <si>
    <t>cirriculum</t>
  </si>
  <si>
    <t>assuming these are un-authorable website assets?</t>
  </si>
  <si>
    <t>for website authoring</t>
  </si>
  <si>
    <t>Badge Booklets</t>
  </si>
  <si>
    <t>Handouts</t>
  </si>
  <si>
    <t>Leader Guides</t>
  </si>
  <si>
    <t>Training</t>
  </si>
  <si>
    <t>Activity Guides</t>
  </si>
  <si>
    <t>photoshoots</t>
  </si>
  <si>
    <t>&lt;shoot-name&gt;</t>
  </si>
  <si>
    <t>website</t>
  </si>
  <si>
    <t>logos-icon</t>
  </si>
  <si>
    <t>cards</t>
  </si>
  <si>
    <t>images</t>
  </si>
  <si>
    <t>videos</t>
  </si>
  <si>
    <t>documents</t>
  </si>
  <si>
    <t>councils</t>
  </si>
  <si>
    <t>add council codes to beginning</t>
  </si>
  <si>
    <t>100 Girl Scout Central</t>
  </si>
  <si>
    <t>merchandise</t>
  </si>
  <si>
    <t>800 Juliette Gordon Low Birthplace</t>
  </si>
  <si>
    <t>700 USA Girl Scouts Overseas</t>
  </si>
  <si>
    <t>603 Alaska</t>
  </si>
  <si>
    <t>607 Arizona Cactus-Pine</t>
  </si>
  <si>
    <t>289 Black Diamond</t>
  </si>
  <si>
    <t>635 California’s Central Coast</t>
  </si>
  <si>
    <t>198 Caribe</t>
  </si>
  <si>
    <t>368 Carolinas Peaks to Piedmont</t>
  </si>
  <si>
    <t>131 Central &amp; Southern New Jersey</t>
  </si>
  <si>
    <t>116 Central and Western Massachusetts</t>
  </si>
  <si>
    <t>612 Central California South</t>
  </si>
  <si>
    <t>402 Central Illinois</t>
  </si>
  <si>
    <t>434 Central Indiana</t>
  </si>
  <si>
    <t>218 Central Maryland</t>
  </si>
  <si>
    <t>578 Central Texas</t>
  </si>
  <si>
    <t>200 Chesapeake Bay</t>
  </si>
  <si>
    <t>312 Citrus</t>
  </si>
  <si>
    <t>282 Colonial Coast</t>
  </si>
  <si>
    <t>512 Colorado</t>
  </si>
  <si>
    <t>278 Commonwealth of Virginia</t>
  </si>
  <si>
    <t>106 Connecticut</t>
  </si>
  <si>
    <t>478 Dakota Horizons</t>
  </si>
  <si>
    <t>582 Desert Southwest</t>
  </si>
  <si>
    <t>506 Diamonds of Arkansas, Oklahoma &amp; Texas</t>
  </si>
  <si>
    <t>514 Eastern Iowa and Western Illinois</t>
  </si>
  <si>
    <t>117 Eastern Massachusetts</t>
  </si>
  <si>
    <t>548 Eastern Missouri</t>
  </si>
  <si>
    <t>564 Eastern Oklahoma</t>
  </si>
  <si>
    <t>253 Eastern Pennsylvania</t>
  </si>
  <si>
    <t>376 Eastern South Carolina</t>
  </si>
  <si>
    <t>687 Eastern Washington and Northern Idaho</t>
  </si>
  <si>
    <t>600 Farthest North</t>
  </si>
  <si>
    <t>313 Gateway</t>
  </si>
  <si>
    <t>333 Greater Atlanta</t>
  </si>
  <si>
    <t>430 Greater Chicago and Northwest Indiana</t>
  </si>
  <si>
    <t>524 Greater Iowa</t>
  </si>
  <si>
    <t>611 Greater Los Angeles</t>
  </si>
  <si>
    <t>354 Greater Mississippi</t>
  </si>
  <si>
    <t>161 Greater New York</t>
  </si>
  <si>
    <t>596 Greater South Texas</t>
  </si>
  <si>
    <t>126 Green and White Mountains</t>
  </si>
  <si>
    <t>314 Gulfcoast Florida</t>
  </si>
  <si>
    <t>642 Hawaii</t>
  </si>
  <si>
    <t>634 Heart of Central California</t>
  </si>
  <si>
    <t>456 Heart of Michigan</t>
  </si>
  <si>
    <t>135 Heart of New Jersey</t>
  </si>
  <si>
    <t>258 Heart of Pennsylvania</t>
  </si>
  <si>
    <t>155 Heart of the Hudson</t>
  </si>
  <si>
    <t>387 Heart of the South</t>
  </si>
  <si>
    <t>325 Historic Georgia</t>
  </si>
  <si>
    <t>360 Hornets’ Nest</t>
  </si>
  <si>
    <t>134 Jersey Shore</t>
  </si>
  <si>
    <t>536 Kansas Heartland</t>
  </si>
  <si>
    <t>208 Kentuckiana</t>
  </si>
  <si>
    <t>212 Kentucky’s Wilderness Road</t>
  </si>
  <si>
    <t>346 Louisiana East</t>
  </si>
  <si>
    <t>345 Louisiana Pines to the Gulf</t>
  </si>
  <si>
    <t>110 Maine</t>
  </si>
  <si>
    <t>493 Manitou</t>
  </si>
  <si>
    <t>450 Michigan Shore to Shore</t>
  </si>
  <si>
    <t>468 Minnesota &amp; Wisconsin Lakes and Pines</t>
  </si>
  <si>
    <t>477 Minnesota &amp; Wisconsin River Valleys</t>
  </si>
  <si>
    <t>538 Missouri Heartland</t>
  </si>
  <si>
    <t>654 Montana and Wyoming</t>
  </si>
  <si>
    <t>168 Nassau County</t>
  </si>
  <si>
    <t>204 Nation’s Capital</t>
  </si>
  <si>
    <t>547 Northeast Kansas and Northwest Missouri</t>
  </si>
  <si>
    <t>557 New Mexico Trails</t>
  </si>
  <si>
    <t>367 North Carolina Coastal Pines</t>
  </si>
  <si>
    <t>306 North Central Alabama</t>
  </si>
  <si>
    <t>234 Northeast Ohio</t>
  </si>
  <si>
    <t>597 Northeast Texas</t>
  </si>
  <si>
    <t>153 Northeastern New York</t>
  </si>
  <si>
    <t>636 Northern California</t>
  </si>
  <si>
    <t>415 Northern Illinois</t>
  </si>
  <si>
    <t>438 Northern Indiana–Michiana</t>
  </si>
  <si>
    <t>140 Northern New Jersey</t>
  </si>
  <si>
    <t>499 Northwestern Great Lakes</t>
  </si>
  <si>
    <t>169 NYPENN Pathways</t>
  </si>
  <si>
    <t>238 Ohio’s Heartland</t>
  </si>
  <si>
    <t>622 Orange County</t>
  </si>
  <si>
    <t>664 Oregon and Southwest Washington</t>
  </si>
  <si>
    <t>377 South Carolina Mountains to Midlands</t>
  </si>
  <si>
    <t>623 San Diego</t>
  </si>
  <si>
    <t>614 San Gorgonio</t>
  </si>
  <si>
    <t>591 San Jacinto</t>
  </si>
  <si>
    <t>661 Sierra Nevada</t>
  </si>
  <si>
    <t>647 Silver Sage</t>
  </si>
  <si>
    <t>321 Southeast Florida</t>
  </si>
  <si>
    <t>465 Southeastern Michigan</t>
  </si>
  <si>
    <t>194 Southeastern New England</t>
  </si>
  <si>
    <t>307 Southern Alabama</t>
  </si>
  <si>
    <t>388 Southern Appalachians</t>
  </si>
  <si>
    <t>608 Southern Arizona</t>
  </si>
  <si>
    <t>416 Southern Illinois</t>
  </si>
  <si>
    <t>660 Southern Nevada</t>
  </si>
  <si>
    <t>441 Southwest Indiana</t>
  </si>
  <si>
    <t>590 Southwest Texas</t>
  </si>
  <si>
    <t>556 Spirit of Nebraska</t>
  </si>
  <si>
    <t>191 Suffolk County</t>
  </si>
  <si>
    <t>538 Texas Oklahoma Plains</t>
  </si>
  <si>
    <t>319 Tropical Florida</t>
  </si>
  <si>
    <t>674 Utah</t>
  </si>
  <si>
    <t>281 Virginia Skyline</t>
  </si>
  <si>
    <t>320 West Central Florida</t>
  </si>
  <si>
    <t>192 Western New York</t>
  </si>
  <si>
    <t>240 Western Ohio</t>
  </si>
  <si>
    <t>563 Western Oklahoma</t>
  </si>
  <si>
    <t>263 Western Pennsylvania</t>
  </si>
  <si>
    <t>668 Western Washington</t>
  </si>
  <si>
    <t>497 Wisconsin Southeast</t>
  </si>
  <si>
    <t>467 Wisconsin–Badgerland</t>
  </si>
  <si>
    <t>vendors</t>
  </si>
  <si>
    <t>Centricity</t>
  </si>
  <si>
    <t>Refried</t>
  </si>
  <si>
    <t>Jaime Khan</t>
  </si>
  <si>
    <t>DigiChrome</t>
  </si>
  <si>
    <t>Jae Eun Seok</t>
  </si>
  <si>
    <t>Alex Layman Imaging</t>
  </si>
  <si>
    <t>Activities</t>
  </si>
  <si>
    <t>activity</t>
  </si>
  <si>
    <t>general</t>
  </si>
  <si>
    <t>outdoor adventure</t>
  </si>
  <si>
    <t>outdoor-games-and-play </t>
  </si>
  <si>
    <t>hikes-and-walks </t>
  </si>
  <si>
    <t>camping-and-overnights </t>
  </si>
  <si>
    <t>camp </t>
  </si>
  <si>
    <t>water-sports-and activities </t>
  </si>
  <si>
    <t>land-sports-and-athletics </t>
  </si>
  <si>
    <t>outdoor-cooking </t>
  </si>
  <si>
    <t>nature-observation </t>
  </si>
  <si>
    <t>gardening-and-plants </t>
  </si>
  <si>
    <t>animals-and-wildlife </t>
  </si>
  <si>
    <t>indoor-cooking-and-baking</t>
  </si>
  <si>
    <t>team-challenges </t>
  </si>
  <si>
    <t>safety-skills </t>
  </si>
  <si>
    <t>health-and-wellness </t>
  </si>
  <si>
    <t>mindfulness-and-reflection </t>
  </si>
  <si>
    <t>arts-and-crafts </t>
  </si>
  <si>
    <t>music-dance-and-performance </t>
  </si>
  <si>
    <t>photography-and-media-making </t>
  </si>
  <si>
    <t>creative-writing-and-storytelling </t>
  </si>
  <si>
    <t>stem-experiments </t>
  </si>
  <si>
    <t>building-and-making </t>
  </si>
  <si>
    <t>coding-and-computers </t>
  </si>
  <si>
    <t>robotics-and-engineering </t>
  </si>
  <si>
    <t>indoor-games-and-play </t>
  </si>
  <si>
    <t>movement-moments</t>
  </si>
  <si>
    <t>meetings </t>
  </si>
  <si>
    <t>back-to-troop </t>
  </si>
  <si>
    <t>recruitment-and-renewal </t>
  </si>
  <si>
    <t>bridging </t>
  </si>
  <si>
    <t>highest-awards </t>
  </si>
  <si>
    <t>volunteer-appreciation </t>
  </si>
  <si>
    <t>girl-scout-week </t>
  </si>
  <si>
    <t>jgl-birthday </t>
  </si>
  <si>
    <t>cookie </t>
  </si>
  <si>
    <t>money-and-budgeting </t>
  </si>
  <si>
    <t>entrepreneurship-and-sales </t>
  </si>
  <si>
    <t>cookie-love </t>
  </si>
  <si>
    <t>Events</t>
  </si>
  <si>
    <t>Convention</t>
  </si>
  <si>
    <t>convention-2023</t>
  </si>
  <si>
    <t>convention-2026</t>
  </si>
  <si>
    <t>Conference</t>
  </si>
  <si>
    <t>gsm-conference</t>
  </si>
  <si>
    <t>gsm-conference-2024</t>
  </si>
  <si>
    <t>gsm-conference-2025</t>
  </si>
  <si>
    <t>gsm-conference-2026</t>
  </si>
  <si>
    <t>product-program-conference</t>
  </si>
  <si>
    <t>product-program-conference-2024</t>
  </si>
  <si>
    <t>product-program-conference-2025</t>
  </si>
  <si>
    <t>product-program-conference-2026</t>
  </si>
  <si>
    <t xml:space="preserve">Taxonomy  </t>
  </si>
  <si>
    <t>Facet</t>
  </si>
  <si>
    <t>Path</t>
  </si>
  <si>
    <t>Label</t>
  </si>
  <si>
    <t xml:space="preserve">Taxonomy  is the controlled, intentional structure used to classify and organize the digital assets. </t>
  </si>
  <si>
    <t>Assets reside in one folder, but assets can be assigned multiple labels in each facet</t>
  </si>
  <si>
    <t>Taxonomy is the controlled list of facets and values for organization, filtering, reporting, permissions</t>
  </si>
  <si>
    <t>Product</t>
  </si>
  <si>
    <t>girlscouts:product</t>
  </si>
  <si>
    <t>girlscouts:product/accessories</t>
  </si>
  <si>
    <t>Accessories</t>
  </si>
  <si>
    <t>girlscouts:product/accessories/cold weather</t>
  </si>
  <si>
    <t>Cold Weather</t>
  </si>
  <si>
    <t>girlscouts:product/accessories/hair-accessories</t>
  </si>
  <si>
    <t>Hair Accessories</t>
  </si>
  <si>
    <t>girlscouts:product/accessories/hat</t>
  </si>
  <si>
    <t>Hat</t>
  </si>
  <si>
    <t>girlscouts:product/accessories/hosiery</t>
  </si>
  <si>
    <t>Hosiery</t>
  </si>
  <si>
    <t>girlscouts:product/accessories/bags</t>
  </si>
  <si>
    <t>Bags</t>
  </si>
  <si>
    <t>girlscouts:product/accessories/neckwear</t>
  </si>
  <si>
    <t>Neckwear</t>
  </si>
  <si>
    <t>girlscouts:product/accessories/jewelry</t>
  </si>
  <si>
    <t>Jewelry</t>
  </si>
  <si>
    <t>girlscouts:product/accessories/footwear</t>
  </si>
  <si>
    <t>Footwear</t>
  </si>
  <si>
    <t>girlscouts:product/apparel</t>
  </si>
  <si>
    <t>Apparel</t>
  </si>
  <si>
    <t>girlscouts:product/apparel/dress</t>
  </si>
  <si>
    <t>Dress</t>
  </si>
  <si>
    <t>girlscouts:product/apparel/sweater-sweatshirt</t>
  </si>
  <si>
    <t>Sweater Sweatshirt</t>
  </si>
  <si>
    <t>girlscouts:product/apparel/pant-legging</t>
  </si>
  <si>
    <t>Pant Legging</t>
  </si>
  <si>
    <t>girlscouts:product/apparel/shirt</t>
  </si>
  <si>
    <t>Shirt</t>
  </si>
  <si>
    <t>girlscouts:product/apparel/skirt-skort-short</t>
  </si>
  <si>
    <t>Skirt Skort Short</t>
  </si>
  <si>
    <t>girlscouts:product/apparel/t-shirt</t>
  </si>
  <si>
    <t>T-Shirt</t>
  </si>
  <si>
    <t>girlscouts:product/uniform</t>
  </si>
  <si>
    <t>Uniform</t>
  </si>
  <si>
    <t>girlscouts:product/uniform/sash-vest-tunic</t>
  </si>
  <si>
    <t>Sash Vest Tunic</t>
  </si>
  <si>
    <t>girlscouts:product/insignia</t>
  </si>
  <si>
    <t>Insignia</t>
  </si>
  <si>
    <t>girlscouts:product/insignia/adult-credential</t>
  </si>
  <si>
    <t>Adult Credential</t>
  </si>
  <si>
    <t>girlscouts:product/insignia/council-id-patch</t>
  </si>
  <si>
    <t>Council ID Patch</t>
  </si>
  <si>
    <t>girlscouts:product/insignia/custom-id-pin</t>
  </si>
  <si>
    <t>Custom ID Pin</t>
  </si>
  <si>
    <t>girlscouts:product/insignia/numeral</t>
  </si>
  <si>
    <t>Numeral</t>
  </si>
  <si>
    <t>girlscouts:product/insignia/other-insignia</t>
  </si>
  <si>
    <t>Other Insignia</t>
  </si>
  <si>
    <t>girlscouts:product/insignia/i-am-pins</t>
  </si>
  <si>
    <t>I Am Pins</t>
  </si>
  <si>
    <t>girlscouts:product/earned-badges-and-pins</t>
  </si>
  <si>
    <t>Earned Badges And Pins</t>
  </si>
  <si>
    <t>girlscouts:product/earned-badges-and-pins/earned-badges</t>
  </si>
  <si>
    <t>Earned Badges</t>
  </si>
  <si>
    <t>girlscouts:product/earned-badges-and-pins/earned-pins</t>
  </si>
  <si>
    <t>Earned Pins</t>
  </si>
  <si>
    <t>girlscouts:product/fun-patches</t>
  </si>
  <si>
    <t>Fun Patches</t>
  </si>
  <si>
    <t>girlscouts:product/fun-patches/spring-summer</t>
  </si>
  <si>
    <t>Spring Summer</t>
  </si>
  <si>
    <t>girlscouts:product/fun-patches/winter-fall</t>
  </si>
  <si>
    <t>Winter Fall</t>
  </si>
  <si>
    <t>girlscouts:product/fun-patches/girl-scout-moments</t>
  </si>
  <si>
    <t>Girl Scout Moments</t>
  </si>
  <si>
    <t>girlscouts:product/cookie-promo</t>
  </si>
  <si>
    <t>Cookie Promo</t>
  </si>
  <si>
    <t>girlscouts:product/outdoor</t>
  </si>
  <si>
    <t>Outdoor</t>
  </si>
  <si>
    <t>girlscouts:product/outdoor/bag-backpack</t>
  </si>
  <si>
    <t>Bag Backpack</t>
  </si>
  <si>
    <t>girlscouts:product/outdoor/camp-comfort</t>
  </si>
  <si>
    <t>Camp Comfort</t>
  </si>
  <si>
    <t>girlscouts:product/outdoor/flag</t>
  </si>
  <si>
    <t>Flag</t>
  </si>
  <si>
    <t>girlscouts:product/outdoor/food-prep-and-storage</t>
  </si>
  <si>
    <t>Food Prep And Storage</t>
  </si>
  <si>
    <t>girlscouts:product/outdoor/functional-apparel-and-accessories</t>
  </si>
  <si>
    <t>Functional Apparel And Accessories</t>
  </si>
  <si>
    <t>girlscouts:product/outdoor/health-and-safety</t>
  </si>
  <si>
    <t>Health And Safety</t>
  </si>
  <si>
    <t>girlscouts:product/outdoor/knife</t>
  </si>
  <si>
    <t>Knife</t>
  </si>
  <si>
    <t>girlscouts:product/outdoor/lanyard-carabiner</t>
  </si>
  <si>
    <t>Lanyard Carabiner</t>
  </si>
  <si>
    <t>girlscouts:product/outdoor/novelty</t>
  </si>
  <si>
    <t>Novelty</t>
  </si>
  <si>
    <t>girlscouts:product/outdoor/recreation</t>
  </si>
  <si>
    <t>Recreation</t>
  </si>
  <si>
    <t>girlscouts:product/outdoor/sleep-accessories</t>
  </si>
  <si>
    <t>Sleep Accessories</t>
  </si>
  <si>
    <t>girlscouts:product/outdoor/tent-shelter</t>
  </si>
  <si>
    <t>Tent Shelter</t>
  </si>
  <si>
    <t>girlscouts:product/outdoor/water</t>
  </si>
  <si>
    <t>Water</t>
  </si>
  <si>
    <t>girlscouts:product/publication</t>
  </si>
  <si>
    <t>Publication</t>
  </si>
  <si>
    <t>girlscouts:product/publication/badge-requirement</t>
  </si>
  <si>
    <t>Badge Requirement</t>
  </si>
  <si>
    <t>girlscouts:product/publication/books</t>
  </si>
  <si>
    <t>Books</t>
  </si>
  <si>
    <t>girlscouts:product/stationary-and-decor</t>
  </si>
  <si>
    <t>Stationary And Decor</t>
  </si>
  <si>
    <t>girlscouts:product/stationary-and-decor/certificate</t>
  </si>
  <si>
    <t>Certificate</t>
  </si>
  <si>
    <t>girlscouts:product/stationary-and-decor/ornament</t>
  </si>
  <si>
    <t>Ornament</t>
  </si>
  <si>
    <t>girlscouts:product/stationary-and-decor/notebooks-pen-pencil</t>
  </si>
  <si>
    <t>Notebooks Pens Pencil</t>
  </si>
  <si>
    <t>girlscouts:product/toys-games</t>
  </si>
  <si>
    <t>Toys Games</t>
  </si>
  <si>
    <t>girlscouts:product/toys-games/plush</t>
  </si>
  <si>
    <t>Plush</t>
  </si>
  <si>
    <t>girlscouts:product/toys-games/stem</t>
  </si>
  <si>
    <t>Stem</t>
  </si>
  <si>
    <t>girlscouts:product/toys-games/doll</t>
  </si>
  <si>
    <t>Doll</t>
  </si>
  <si>
    <t>girlscouts:product/toys-games/games-and-puzzles</t>
  </si>
  <si>
    <t>Games And Puzzles</t>
  </si>
  <si>
    <t>girlscouts:product/fun-finds</t>
  </si>
  <si>
    <t>Fun Finds</t>
  </si>
  <si>
    <t>girlscouts:product/fun-finds/trefoil-fun-finds</t>
  </si>
  <si>
    <t>Trefoil Fun Finds</t>
  </si>
  <si>
    <t>girlscouts:product/fun-finds/cookie-fun-finds</t>
  </si>
  <si>
    <t>Cookie Fun Finds</t>
  </si>
  <si>
    <t>Subject</t>
  </si>
  <si>
    <t>girlscouts:subject</t>
  </si>
  <si>
    <t>girlscouts:subject/girls</t>
  </si>
  <si>
    <t>Girls</t>
  </si>
  <si>
    <t>girlscouts:subject/girls/single-girl</t>
  </si>
  <si>
    <t>Single Girl</t>
  </si>
  <si>
    <t>girlscouts:subject/girls/multiple-girls</t>
  </si>
  <si>
    <t>Multiple Girls</t>
  </si>
  <si>
    <t>girlscouts:subject/girls/daisy</t>
  </si>
  <si>
    <t>Daisy</t>
  </si>
  <si>
    <t>girlscouts:subject/girls/brownie</t>
  </si>
  <si>
    <t>Brownie</t>
  </si>
  <si>
    <t>girlscouts:subject/girls/junior</t>
  </si>
  <si>
    <t>Junior</t>
  </si>
  <si>
    <t>girlscouts:subject/girls/cadette</t>
  </si>
  <si>
    <t>Cadette</t>
  </si>
  <si>
    <t>girlscouts:subject/girls/senior</t>
  </si>
  <si>
    <t>Senior</t>
  </si>
  <si>
    <t>girlscouts:subject/girls/ambassador</t>
  </si>
  <si>
    <t>Ambassador</t>
  </si>
  <si>
    <t>girlscouts:subject/girls/multi-level</t>
  </si>
  <si>
    <t>Multi Level</t>
  </si>
  <si>
    <t>girlscouts:subject/adults</t>
  </si>
  <si>
    <t>Adults</t>
  </si>
  <si>
    <t>girlscouts:subject/adults/adults/single-adult</t>
  </si>
  <si>
    <t>Single Adult</t>
  </si>
  <si>
    <t>girlscouts:subject/adults/adults/multiple-adults</t>
  </si>
  <si>
    <t>Multiple Adults</t>
  </si>
  <si>
    <t>girlscouts:subject/adults/adults/parents</t>
  </si>
  <si>
    <t>Parents</t>
  </si>
  <si>
    <t>girlscouts:subject/adults/adults/leaders-volunteers</t>
  </si>
  <si>
    <t>Leaders Volunteers</t>
  </si>
  <si>
    <t>girlscouts:subject/adults/adults/parents-and-leaders</t>
  </si>
  <si>
    <t>Parents And Leaders</t>
  </si>
  <si>
    <t>girlscouts:subject/animals</t>
  </si>
  <si>
    <t>Animals</t>
  </si>
  <si>
    <t>girlscouts:subject/adults/female</t>
  </si>
  <si>
    <t>Female</t>
  </si>
  <si>
    <t>girlscouts:subject/adults/male</t>
  </si>
  <si>
    <t>Male</t>
  </si>
  <si>
    <t>Calendar Year</t>
  </si>
  <si>
    <t>girlscouts:year</t>
  </si>
  <si>
    <t>Year</t>
  </si>
  <si>
    <t>girlscouts:year/calendar-year-2026</t>
  </si>
  <si>
    <t>Calendar Year 2026</t>
  </si>
  <si>
    <t>girlscouts:year/calendar-year-2025</t>
  </si>
  <si>
    <t>Calendar Year 2025</t>
  </si>
  <si>
    <t>girlscouts:year/calendar-year-2024</t>
  </si>
  <si>
    <t>Calendar Year 2024</t>
  </si>
  <si>
    <t>girlscouts:year/calendar-year-2023</t>
  </si>
  <si>
    <t>Calendar Year 2023</t>
  </si>
  <si>
    <t>girlscouts:year/calendar-year-2022</t>
  </si>
  <si>
    <t>Calendar Year 2022</t>
  </si>
  <si>
    <t>girlscouts:year/calendar-year-2021</t>
  </si>
  <si>
    <t>Calendar Year 2021</t>
  </si>
  <si>
    <t>girlscouts:year/calendar-year-2020</t>
  </si>
  <si>
    <t>Calendar Year 2020</t>
  </si>
  <si>
    <t>Membership Year</t>
  </si>
  <si>
    <t>girlscouts:year/membership-year-MY25</t>
  </si>
  <si>
    <t>MY25</t>
  </si>
  <si>
    <t>girlscouts:year/membership-year-MY24</t>
  </si>
  <si>
    <t>MY24</t>
  </si>
  <si>
    <t>girlscouts:year/membership-year-MY23</t>
  </si>
  <si>
    <t>MY23</t>
  </si>
  <si>
    <t>girlscouts:year/membership-year-MY22</t>
  </si>
  <si>
    <t>MY22</t>
  </si>
  <si>
    <t>girlscouts:year/membership-year-MY21</t>
  </si>
  <si>
    <t>MY21</t>
  </si>
  <si>
    <t>girlscouts:year/membership-year-MY20</t>
  </si>
  <si>
    <t>MY20</t>
  </si>
  <si>
    <t>Language</t>
  </si>
  <si>
    <t>girlscouts:language</t>
  </si>
  <si>
    <t>girlscouts:language-en-US</t>
  </si>
  <si>
    <t>en-US</t>
  </si>
  <si>
    <t>Channel</t>
  </si>
  <si>
    <t>girlscouts:channel</t>
  </si>
  <si>
    <t>girlscouts:channel-email</t>
  </si>
  <si>
    <t>Collection</t>
  </si>
  <si>
    <t>girlscouts:collection</t>
  </si>
  <si>
    <t>girlscouts:collection/fashion</t>
  </si>
  <si>
    <t>Fashion</t>
  </si>
  <si>
    <t>girlscouts:collection/fashion/fall-fashion</t>
  </si>
  <si>
    <t>Fall Fashion</t>
  </si>
  <si>
    <t>girlscouts:collection/fashion/spring-fashion</t>
  </si>
  <si>
    <t>Spring Fashion</t>
  </si>
  <si>
    <t>girlscouts:collection/custom</t>
  </si>
  <si>
    <t>Campaign</t>
  </si>
  <si>
    <t>girlscouts:campaign</t>
  </si>
  <si>
    <t>girlscouts:campaign/cookie-season-campaign</t>
  </si>
  <si>
    <t>Cookie Season Campaign</t>
  </si>
  <si>
    <t>girlscouts:campaign/back-to-troop-campaign</t>
  </si>
  <si>
    <t>Back to Troop Campaign</t>
  </si>
  <si>
    <t>girlscouts:campaign/holiday-campaign</t>
  </si>
  <si>
    <t>Holiday Campaign</t>
  </si>
  <si>
    <t>girlscouts:campaign/bridging-campaign</t>
  </si>
  <si>
    <t>Bridging Campaign</t>
  </si>
  <si>
    <t>girlscouts:campaign/volunteer-appreciation-campaign</t>
  </si>
  <si>
    <t>Volunteer Appreciation Campaign</t>
  </si>
  <si>
    <t>Volunteer Appreciation Campaign 2025</t>
  </si>
  <si>
    <t>&lt; would need more historical years for migration</t>
  </si>
  <si>
    <t>do we need year (s) for each of these or should we just make year a separate tag?</t>
  </si>
  <si>
    <t>Volunteer Appreciation Campaign 2026</t>
  </si>
  <si>
    <t>girlscouts:campaign/recruitment-campaign</t>
  </si>
  <si>
    <t>Recruitment Campaign</t>
  </si>
  <si>
    <t>girlscouts:campaign/renewal-campaign</t>
  </si>
  <si>
    <t>Renewal Campaign</t>
  </si>
  <si>
    <t>Campaign Year</t>
  </si>
  <si>
    <t>girlscouts:campaign-year</t>
  </si>
  <si>
    <t>girlscouts:campaign-year-2026</t>
  </si>
  <si>
    <t>Campaign Year 2026</t>
  </si>
  <si>
    <t>Asset Type</t>
  </si>
  <si>
    <t>girlscouts:asset-type</t>
  </si>
  <si>
    <t>girlscouts:asset-type/designed-asset</t>
  </si>
  <si>
    <t>Designed Asset</t>
  </si>
  <si>
    <t>girlscouts:asset-type/photo</t>
  </si>
  <si>
    <t>Photo</t>
  </si>
  <si>
    <t>girlscouts:asset-type/video</t>
  </si>
  <si>
    <t>Video</t>
  </si>
  <si>
    <t>girlscouts:events</t>
  </si>
  <si>
    <t>girlscouts:events/convention</t>
  </si>
  <si>
    <t>girlscouts:events/convention/convention-2026</t>
  </si>
  <si>
    <t>Convention 2026</t>
  </si>
  <si>
    <t>girlscouts:events/conference</t>
  </si>
  <si>
    <t>girlscouts:events/conference/gsm-conference</t>
  </si>
  <si>
    <t>GSM Conference</t>
  </si>
  <si>
    <t>girlscouts:events/conference/gsm-conference-2026</t>
  </si>
  <si>
    <t>GSM Conference 2026</t>
  </si>
  <si>
    <t>girlscouts:events/conference/product-program-conference</t>
  </si>
  <si>
    <t>Product Program Conference</t>
  </si>
  <si>
    <t>girlscouts:events/conference/product-program-conference-2026</t>
  </si>
  <si>
    <t>Product Program Conference 2026</t>
  </si>
  <si>
    <t>Promotion</t>
  </si>
  <si>
    <t>girlscouts:promotion</t>
  </si>
  <si>
    <t>Not global, specific to GSM</t>
  </si>
  <si>
    <t>girlscouts:promotion/percent-off</t>
  </si>
  <si>
    <t>Percent Off</t>
  </si>
  <si>
    <t>girlscouts:promotion/buy-more-save-more</t>
  </si>
  <si>
    <t>Buy More Save More</t>
  </si>
  <si>
    <t>girlscouts:promotion/gwp</t>
  </si>
  <si>
    <t>GWP</t>
  </si>
  <si>
    <t>girlscouts:promotion/friends-and-family</t>
  </si>
  <si>
    <t>Friends and Family</t>
  </si>
  <si>
    <t>girlscouts:promotion/shipping</t>
  </si>
  <si>
    <t>Shipping</t>
  </si>
  <si>
    <t>girlscouts:promotion/category</t>
  </si>
  <si>
    <t>Category</t>
  </si>
  <si>
    <t>girlscouts:promotion/bundle-offer</t>
  </si>
  <si>
    <t>Bundle Offer</t>
  </si>
  <si>
    <t>Asset Scope</t>
  </si>
  <si>
    <t>girlscouts:asset-scope</t>
  </si>
  <si>
    <t>Question: should there be something that defines if GSUSA only, Specific Council only, or available to all Councils?</t>
  </si>
  <si>
    <t>girlscouts:asset-scope/gsusa-only</t>
  </si>
  <si>
    <t>GSUSA only</t>
  </si>
  <si>
    <t>girlscouts:asset-scope/specific-council</t>
  </si>
  <si>
    <t>Specific Council only</t>
  </si>
  <si>
    <t>girlscouts:asset-scope/multi-council</t>
  </si>
  <si>
    <t>Multiple Councils + GSUSA</t>
  </si>
  <si>
    <t>Council</t>
  </si>
  <si>
    <t>girlscouts:council/100-girl-scout-central</t>
  </si>
  <si>
    <t>girlscouts:council/800-juliette-gordon-low-birthplace</t>
  </si>
  <si>
    <t>girlscouts:council/700-usa-girl-scouts-overseas</t>
  </si>
  <si>
    <t>girlscouts:council/603-alaska</t>
  </si>
  <si>
    <t>girlscouts:council/607-arizona-cactus-pine</t>
  </si>
  <si>
    <t>girlscouts:council/289-black-diamond</t>
  </si>
  <si>
    <t>girlscouts:council/635-california’s-central-coast</t>
  </si>
  <si>
    <t>girlscouts:council/198-caribe</t>
  </si>
  <si>
    <t>girlscouts:council/368-carolinas-peaks-to-piedmont</t>
  </si>
  <si>
    <t>girlscouts:council/131-central-&amp;-southern-new-jersey</t>
  </si>
  <si>
    <t>girlscouts:council/116-central-and-western-massachusetts</t>
  </si>
  <si>
    <t>girlscouts:council/612-central-california-south</t>
  </si>
  <si>
    <t>girlscouts:council/402-central-illinois</t>
  </si>
  <si>
    <t>girlscouts:council/434-central-indiana</t>
  </si>
  <si>
    <t>girlscouts:council/218-central-maryland</t>
  </si>
  <si>
    <t>girlscouts:council/578-central-texas</t>
  </si>
  <si>
    <t>girlscouts:council/200-chesapeake-bay</t>
  </si>
  <si>
    <t>girlscouts:council/312-citrus</t>
  </si>
  <si>
    <t>girlscouts:council/282-colonial-coast</t>
  </si>
  <si>
    <t>girlscouts:council/512-colorado</t>
  </si>
  <si>
    <t>girlscouts:council/278-commonwealth-of-virginia</t>
  </si>
  <si>
    <t>girlscouts:council/106-connecticut</t>
  </si>
  <si>
    <t>girlscouts:council/478-dakota-horizons</t>
  </si>
  <si>
    <t>girlscouts:council/582-desert-southwest</t>
  </si>
  <si>
    <t>girlscouts:council/506-diamonds-of-arkansas,-oklahoma-&amp;-texas</t>
  </si>
  <si>
    <t>girlscouts:council/514-eastern-iowa-and-western-illinois</t>
  </si>
  <si>
    <t>girlscouts:council/117-eastern-massachusetts</t>
  </si>
  <si>
    <t>girlscouts:council/548-eastern-missouri</t>
  </si>
  <si>
    <t>girlscouts:council/564-eastern-oklahoma</t>
  </si>
  <si>
    <t>girlscouts:council/253-eastern-pennsylvania</t>
  </si>
  <si>
    <t>girlscouts:council/376-eastern-south-carolina</t>
  </si>
  <si>
    <t>girlscouts:council/687-eastern-washington-and-northern-idaho</t>
  </si>
  <si>
    <t>girlscouts:council/600-farthest-north</t>
  </si>
  <si>
    <t>girlscouts:council/313-gateway</t>
  </si>
  <si>
    <t>girlscouts:council/333-greater-atlanta</t>
  </si>
  <si>
    <t>girlscouts:council/430-greater-chicago-and-northwest-indiana</t>
  </si>
  <si>
    <t>girlscouts:council/524-greater-iowa</t>
  </si>
  <si>
    <t>girlscouts:council/611-greater-los-angeles</t>
  </si>
  <si>
    <t>girlscouts:council/354-greater-mississippi</t>
  </si>
  <si>
    <t>girlscouts:council/161-greater-new-york</t>
  </si>
  <si>
    <t>girlscouts:council/596-greater-south-texas</t>
  </si>
  <si>
    <t>girlscouts:council/126-green-and-white-mountains</t>
  </si>
  <si>
    <t>girlscouts:council/314-gulfcoast-florida</t>
  </si>
  <si>
    <t>girlscouts:council/642-hawaii</t>
  </si>
  <si>
    <t>girlscouts:council/634-heart-of-central-california</t>
  </si>
  <si>
    <t>girlscouts:council/456-heart-of-michigan</t>
  </si>
  <si>
    <t>girlscouts:council/135-heart-of-new-jersey</t>
  </si>
  <si>
    <t>girlscouts:council/258-heart-of-pennsylvania</t>
  </si>
  <si>
    <t>girlscouts:council/155-heart-of-the-hudson</t>
  </si>
  <si>
    <t>girlscouts:council/387-heart-of-the-south</t>
  </si>
  <si>
    <t>girlscouts:council/325-historic-georgia</t>
  </si>
  <si>
    <t>girlscouts:council/360-hornets’-nest</t>
  </si>
  <si>
    <t>girlscouts:council/134-jersey-shore</t>
  </si>
  <si>
    <t>girlscouts:council/536-kansas-heartland</t>
  </si>
  <si>
    <t>girlscouts:council/208-kentuckiana</t>
  </si>
  <si>
    <t>girlscouts:council/212-kentucky’s-wilderness-road</t>
  </si>
  <si>
    <t>girlscouts:council/346-louisiana-east</t>
  </si>
  <si>
    <t>girlscouts:council/345-louisiana-pines-to-the-gulf</t>
  </si>
  <si>
    <t>girlscouts:council/110-maine</t>
  </si>
  <si>
    <t>girlscouts:council/493-manitou</t>
  </si>
  <si>
    <t>girlscouts:council/450-michigan-shore-to-shore</t>
  </si>
  <si>
    <t>girlscouts:council/468-minnesota-&amp;-wisconsin-lakes-and-pines</t>
  </si>
  <si>
    <t>girlscouts:council/477-minnesota-&amp;-wisconsin-river-valleys</t>
  </si>
  <si>
    <t>girlscouts:council/538-missouri-heartland</t>
  </si>
  <si>
    <t>girlscouts:council/654-montana-and-wyoming</t>
  </si>
  <si>
    <t>girlscouts:council/168-nassau-county</t>
  </si>
  <si>
    <t>girlscouts:council/204-nation’s-capital</t>
  </si>
  <si>
    <t>girlscouts:council/547-northeast-kansas-and-northwest-missouri</t>
  </si>
  <si>
    <t>girlscouts:council/557-new-mexico-trails</t>
  </si>
  <si>
    <t>girlscouts:council/367-north-carolina-coastal-pines</t>
  </si>
  <si>
    <t>girlscouts:council/306-north-central-alabama</t>
  </si>
  <si>
    <t>girlscouts:council/234-northeast-ohio</t>
  </si>
  <si>
    <t>girlscouts:council/597-northeast-texas</t>
  </si>
  <si>
    <t>girlscouts:council/153-northeastern-new-york</t>
  </si>
  <si>
    <t>girlscouts:council/636-northern-california</t>
  </si>
  <si>
    <t>girlscouts:council/415-northern-illinois</t>
  </si>
  <si>
    <t>girlscouts:council/438-northern-indiana–michiana</t>
  </si>
  <si>
    <t>girlscouts:council/140-northern-new-jersey</t>
  </si>
  <si>
    <t>girlscouts:council/499-northwestern-great-lakes</t>
  </si>
  <si>
    <t>girlscouts:council/169-nypenn-pathways</t>
  </si>
  <si>
    <t>girlscouts:council/238-ohio’s-heartland</t>
  </si>
  <si>
    <t>girlscouts:council/622-orange-county</t>
  </si>
  <si>
    <t>girlscouts:council/664-oregon-and-southwest-washington</t>
  </si>
  <si>
    <t>girlscouts:council/377-south-carolina-mountains-to-midlands</t>
  </si>
  <si>
    <t>girlscouts:council/623-san-diego</t>
  </si>
  <si>
    <t>girlscouts:council/614-san-gorgonio</t>
  </si>
  <si>
    <t>girlscouts:council/591-san-jacinto</t>
  </si>
  <si>
    <t>girlscouts:council/661-sierra-nevada</t>
  </si>
  <si>
    <t>girlscouts:council/647-silver-sage</t>
  </si>
  <si>
    <t>girlscouts:council/321-southeast-florida</t>
  </si>
  <si>
    <t>girlscouts:council/465-southeastern-michigan</t>
  </si>
  <si>
    <t>girlscouts:council/194-southeastern-new-england</t>
  </si>
  <si>
    <t>girlscouts:council/307-southern-alabama</t>
  </si>
  <si>
    <t>girlscouts:council/388-southern-appalachians</t>
  </si>
  <si>
    <t>girlscouts:council/608-southern-arizona</t>
  </si>
  <si>
    <t>girlscouts:council/416-southern-illinois</t>
  </si>
  <si>
    <t>girlscouts:council/660-southern-nevada</t>
  </si>
  <si>
    <t>girlscouts:council/441-southwest-indiana</t>
  </si>
  <si>
    <t>girlscouts:council/590-southwest-texas</t>
  </si>
  <si>
    <t>girlscouts:council/556-spirit-of-nebraska</t>
  </si>
  <si>
    <t>girlscouts:council/191-suffolk-county</t>
  </si>
  <si>
    <t>girlscouts:council/538-texas-oklahoma-plains</t>
  </si>
  <si>
    <t>girlscouts:council/319-tropical-florida</t>
  </si>
  <si>
    <t>girlscouts:council/674-utah</t>
  </si>
  <si>
    <t>girlscouts:council/281-virginia-skyline</t>
  </si>
  <si>
    <t>girlscouts:council/320-west-central-florida</t>
  </si>
  <si>
    <t>girlscouts:council/192-western-new-york</t>
  </si>
  <si>
    <t>girlscouts:council/240-western-ohio</t>
  </si>
  <si>
    <t>girlscouts:council/563-western-oklahoma</t>
  </si>
  <si>
    <t>girlscouts:council/263-western-pennsylvania</t>
  </si>
  <si>
    <t>girlscouts:council/668-western-washington</t>
  </si>
  <si>
    <t>girlscouts:council/497-wisconsin-southeast</t>
  </si>
  <si>
    <t>girlscouts:council/467-wisconsin–badgerland</t>
  </si>
  <si>
    <t>Activity</t>
  </si>
  <si>
    <t>girlscouts:activity/general</t>
  </si>
  <si>
    <t>General</t>
  </si>
  <si>
    <t>girlscouts:activity/general/outdoor-adventure</t>
  </si>
  <si>
    <t>Outdoor Adventure</t>
  </si>
  <si>
    <t>&lt; anything that doesn't fit in the specific ones below</t>
  </si>
  <si>
    <t>girlscouts:activity/general/outdoor-games-and-play </t>
  </si>
  <si>
    <t>Outdoor Games and Play </t>
  </si>
  <si>
    <t>girlscouts:activity/general/hikes-and-walks </t>
  </si>
  <si>
    <t>Hikes and Walks </t>
  </si>
  <si>
    <t>girlscouts:activity/general/camping-and-overnights </t>
  </si>
  <si>
    <t>Camping and Overnights </t>
  </si>
  <si>
    <t>girlscouts:activity/general/camp </t>
  </si>
  <si>
    <t>Camp </t>
  </si>
  <si>
    <t>girlscouts:activity/general/water-sports-and activities </t>
  </si>
  <si>
    <t>Water Sports and Activities </t>
  </si>
  <si>
    <t>girlscouts:activity/general/land-sports-and-athletics </t>
  </si>
  <si>
    <t>Land Sports And Athletics </t>
  </si>
  <si>
    <t>girlscouts:activity/general/outdoor-cooking </t>
  </si>
  <si>
    <t>Outdoor Cooking </t>
  </si>
  <si>
    <t>girlscouts:activity/general/nature-observation </t>
  </si>
  <si>
    <t>Nature Observation </t>
  </si>
  <si>
    <t>girlscouts:activity/general/gardening-and-plants </t>
  </si>
  <si>
    <t>Gardening and Plants </t>
  </si>
  <si>
    <t>girlscouts:activity/general/animals-and-wildlife </t>
  </si>
  <si>
    <t>Animals and Wildlife </t>
  </si>
  <si>
    <t>girlscouts:activity/general/indoor-cooking-and-baking</t>
  </si>
  <si>
    <t>Indoor Cooking and Baking</t>
  </si>
  <si>
    <t>girlscouts:activity/general/team-challenges </t>
  </si>
  <si>
    <t>Team Challenges </t>
  </si>
  <si>
    <t>girlscouts:activity/general/safety-skills </t>
  </si>
  <si>
    <t>Safety Skills </t>
  </si>
  <si>
    <t>girlscouts:activity/general/health-and-wellness </t>
  </si>
  <si>
    <t>Health and Wellness </t>
  </si>
  <si>
    <t>girlscouts:activity/general/mindfulness-and-reflection </t>
  </si>
  <si>
    <t>Mindfulness and Reflection </t>
  </si>
  <si>
    <t>girlscouts:activity/general/arts-and-crafts </t>
  </si>
  <si>
    <t>Arts and Crafts </t>
  </si>
  <si>
    <t>girlscouts:activity/general/music-dance-performance </t>
  </si>
  <si>
    <t>Music Dance Performance </t>
  </si>
  <si>
    <t>girlscouts:activity/general/photography-and-media-making </t>
  </si>
  <si>
    <t>Photography and Media Making </t>
  </si>
  <si>
    <t>girlscouts:activity/general/creative-writing-and-storytelling </t>
  </si>
  <si>
    <t>Creative Writing and Storytelling </t>
  </si>
  <si>
    <t>girlscouts:activity/general/stem-experiments </t>
  </si>
  <si>
    <t>STEM Experiments </t>
  </si>
  <si>
    <t>girlscouts:activity/general/building-and-making </t>
  </si>
  <si>
    <t>Building and Making </t>
  </si>
  <si>
    <t>girlscouts:activity/general/coding-and-computers </t>
  </si>
  <si>
    <t>Coding and Computers </t>
  </si>
  <si>
    <t>girlscouts:activity/general/robotics-and-engineering </t>
  </si>
  <si>
    <t>Robotics and Engineering </t>
  </si>
  <si>
    <t>girlscouts:activity/general/indoor-games-and-play </t>
  </si>
  <si>
    <t>Indoor Games and Play </t>
  </si>
  <si>
    <t>girlscouts:activity/general/leadership-and-mentoring </t>
  </si>
  <si>
    <t>Leadership and Mentoring </t>
  </si>
  <si>
    <t>girlscouts:activity/general/community-service </t>
  </si>
  <si>
    <t>Community Service </t>
  </si>
  <si>
    <t>girlscouts:activity/general/civic-engagement </t>
  </si>
  <si>
    <t>Civic Engagement </t>
  </si>
  <si>
    <t>girlscouts:activity/general/culture-and-global-learning </t>
  </si>
  <si>
    <t>Culture and Global Learning </t>
  </si>
  <si>
    <t>girlscouts:activity/general/events-ceremonies-celebrations </t>
  </si>
  <si>
    <t>Events, Ceremonies, Celebrations </t>
  </si>
  <si>
    <t>girlscouts:activity/moments</t>
  </si>
  <si>
    <t>Moments</t>
  </si>
  <si>
    <t>girlscouts:activity/moments/meetings</t>
  </si>
  <si>
    <t>Meetings </t>
  </si>
  <si>
    <t>girlscouts:activity/moments/back-to-troop </t>
  </si>
  <si>
    <t>Back to Troop </t>
  </si>
  <si>
    <t>girlscouts:activity/moments/recruitment-and-renewal</t>
  </si>
  <si>
    <t>Recruitment and Renewal </t>
  </si>
  <si>
    <t>girlscouts:activity/moments/bridging </t>
  </si>
  <si>
    <t>Bridging </t>
  </si>
  <si>
    <t>girlscouts:activity/moments/highest-awards </t>
  </si>
  <si>
    <t>Highest Awards </t>
  </si>
  <si>
    <t>girlscouts:activity/moments/volunteer-appreciation </t>
  </si>
  <si>
    <t>Volunteer Appreciation </t>
  </si>
  <si>
    <t>girlscouts:activity/moments/girl-scout-week </t>
  </si>
  <si>
    <t>Girl Scout Week </t>
  </si>
  <si>
    <t>girlscouts:activity/moments/jgl-birthday </t>
  </si>
  <si>
    <t>JGL Birthday </t>
  </si>
  <si>
    <t>girlscouts:activity/moments/cookie </t>
  </si>
  <si>
    <r>
      <t>Cookie</t>
    </r>
    <r>
      <rPr>
        <sz val="10"/>
        <rFont val="WordVisiCarriageReturn_MSFontSe"/>
        <charset val="1"/>
      </rPr>
      <t> </t>
    </r>
  </si>
  <si>
    <t>girlscouts:activity/moments/cookie-money-and-budgeting </t>
  </si>
  <si>
    <t>Cookie – Money and Budgeting </t>
  </si>
  <si>
    <t>girlscouts:activity/moments/cookie-entrepreneurship-and-sales </t>
  </si>
  <si>
    <t>Cookie – Entrepreneurship and Sales </t>
  </si>
  <si>
    <t>girlscouts:activity/moments/cookie-love </t>
  </si>
  <si>
    <t>Cookie Love </t>
  </si>
  <si>
    <t>girlscouts:activity/program-theme</t>
  </si>
  <si>
    <t>Program Theme</t>
  </si>
  <si>
    <t>girlscouts:activity/program-theme/balanced-living</t>
  </si>
  <si>
    <t xml:space="preserve">Balanced Living </t>
  </si>
  <si>
    <t>girlscouts:activity/program-theme/leadership-and-your-future</t>
  </si>
  <si>
    <t xml:space="preserve">Leadership and Your Future </t>
  </si>
  <si>
    <t>girlscouts:activity/program-theme/your-world-near-and-far</t>
  </si>
  <si>
    <t xml:space="preserve">Your World Near and Far </t>
  </si>
  <si>
    <t>girlscouts:activity/program-theme/art-and-imagination</t>
  </si>
  <si>
    <t xml:space="preserve">Art and Imagination </t>
  </si>
  <si>
    <t>girlscouts:activity/program-theme/outdoor-skills </t>
  </si>
  <si>
    <t>Outdoor Skills </t>
  </si>
  <si>
    <t>girlscouts:activity/program-theme/animals-and-nature</t>
  </si>
  <si>
    <t xml:space="preserve">Animals and Nature </t>
  </si>
  <si>
    <t>girlscouts:activity/program-theme/technology-and-innovation</t>
  </si>
  <si>
    <t xml:space="preserve">Technology and Innovation </t>
  </si>
  <si>
    <t>girlscouts:activity/program-theme/sports-and-recreation</t>
  </si>
  <si>
    <t xml:space="preserve">Sports and Recreation </t>
  </si>
  <si>
    <t>Historical</t>
  </si>
  <si>
    <t>girlscouts:historical/1900-to-1950</t>
  </si>
  <si>
    <t>1900 To 1950</t>
  </si>
  <si>
    <t>girlscouts:historical/1950-to-2000</t>
  </si>
  <si>
    <t>1950 To 2000</t>
  </si>
  <si>
    <t>Section</t>
  </si>
  <si>
    <t>Field Name - ("legacy DAM")</t>
  </si>
  <si>
    <t xml:space="preserve">Map to Property </t>
  </si>
  <si>
    <t>AEM Name (System)</t>
  </si>
  <si>
    <t>AEM Title (User-facing)</t>
  </si>
  <si>
    <t>Source</t>
  </si>
  <si>
    <t>Field Format</t>
  </si>
  <si>
    <t>Globally Required</t>
  </si>
  <si>
    <t>Multi-Value</t>
  </si>
  <si>
    <t>Search Facet in AEM Author</t>
  </si>
  <si>
    <t>Show Field on Asset Details Page</t>
  </si>
  <si>
    <t>Field location: Sidebar/Tab vs Under Asset in TMAP, if field is highlighted</t>
  </si>
  <si>
    <t>Search Facet in Asset Selector (web)</t>
  </si>
  <si>
    <t>Search Facet in [ASC or ContentHub] (web)</t>
  </si>
  <si>
    <t>Search Facet to be Auto-opened in TMAP</t>
  </si>
  <si>
    <t>Show Field on Asset Card in [ASC or ContentHub]</t>
  </si>
  <si>
    <t>Show Field on Portal Card in [ASC or ContentHub]</t>
  </si>
  <si>
    <t>Show Field on Collection Card in  [ASC or ContentHub]</t>
  </si>
  <si>
    <t>Comments</t>
  </si>
  <si>
    <t>Questions</t>
  </si>
  <si>
    <t>Old Notes</t>
  </si>
  <si>
    <t>New Tab Custom to GS</t>
  </si>
  <si>
    <t>Example:</t>
  </si>
  <si>
    <t>Localization</t>
  </si>
  <si>
    <t>English, Spanish</t>
  </si>
  <si>
    <t>Photo Shoot Code</t>
  </si>
  <si>
    <t>SHOOT-2026-13</t>
  </si>
  <si>
    <t>Mood</t>
  </si>
  <si>
    <t>Adventurous, Solemn, Sporty</t>
  </si>
  <si>
    <t>Audience</t>
  </si>
  <si>
    <t>Alumni, IRGs, LTM</t>
  </si>
  <si>
    <t>Location Type</t>
  </si>
  <si>
    <t>Camp, Dream Lab, Office</t>
  </si>
  <si>
    <t>Location Name</t>
  </si>
  <si>
    <t>council name, camp name, dream lab name</t>
  </si>
  <si>
    <t>Programmatic</t>
  </si>
  <si>
    <t>Cookie, Experience Box</t>
  </si>
  <si>
    <t>Program Level</t>
  </si>
  <si>
    <t>Badge Type</t>
  </si>
  <si>
    <t>Pillar (themes)</t>
  </si>
  <si>
    <t>Highest Award</t>
  </si>
  <si>
    <t>Type</t>
  </si>
  <si>
    <t>jcr:content/metadata/gs:campaignType</t>
  </si>
  <si>
    <t>tags</t>
  </si>
  <si>
    <t>Y</t>
  </si>
  <si>
    <t>N</t>
  </si>
  <si>
    <t>Rights and Conditions</t>
  </si>
  <si>
    <t>Rights: License Type</t>
  </si>
  <si>
    <t>jcr:content/metadata/gs:rightsLicenseType</t>
  </si>
  <si>
    <t>license-type</t>
  </si>
  <si>
    <t>License Type</t>
  </si>
  <si>
    <t>drop-down</t>
  </si>
  <si>
    <t>Asset Owner</t>
  </si>
  <si>
    <t>jcr:content/metadata/gs:owner</t>
  </si>
  <si>
    <t>Owner of Asset</t>
  </si>
  <si>
    <t>GS/External</t>
  </si>
  <si>
    <t>Commerce</t>
  </si>
  <si>
    <t>Eligible for Commerce</t>
  </si>
  <si>
    <t xml:space="preserve">jcr:content/metadata/commerce:isCommerce </t>
  </si>
  <si>
    <t xml:space="preserve">isCommerce </t>
  </si>
  <si>
    <t xml:space="preserve">Is Commerce </t>
  </si>
  <si>
    <t>Yes /No</t>
  </si>
  <si>
    <t>Product Category</t>
  </si>
  <si>
    <t>jcr:content/metadata/gs:productCategory</t>
  </si>
  <si>
    <t>gs:productCategory</t>
  </si>
  <si>
    <t>Tags</t>
  </si>
  <si>
    <t>Note: this is under taxonomy</t>
  </si>
  <si>
    <t>jcr:content/metadata/gs:collection</t>
  </si>
  <si>
    <t>gs:collection</t>
  </si>
  <si>
    <t>Product Data - Product SKU</t>
  </si>
  <si>
    <t xml:space="preserve">jcr:content/metadata/commerce:skus </t>
  </si>
  <si>
    <t>commerce:skus</t>
  </si>
  <si>
    <t>Product SKU</t>
  </si>
  <si>
    <t>text</t>
  </si>
  <si>
    <t>Product Data - Position</t>
  </si>
  <si>
    <t>jcr:content/metadata/commerce:positions</t>
  </si>
  <si>
    <t>commerce:positions</t>
  </si>
  <si>
    <t>Positions</t>
  </si>
  <si>
    <t>Number</t>
  </si>
  <si>
    <t>Product Data - Role</t>
  </si>
  <si>
    <t>jcr:content/metadata/commerce:roles</t>
  </si>
  <si>
    <t>commerce:roles</t>
  </si>
  <si>
    <t>Roles</t>
  </si>
  <si>
    <t>Audience Role</t>
  </si>
  <si>
    <t>jcr:content/metadata/gs:audienceRole</t>
  </si>
  <si>
    <t>gs:audienceRole</t>
  </si>
  <si>
    <t>Girl Scouts
Troop Leaders
Parents
Volunteers</t>
  </si>
  <si>
    <t>Gender</t>
  </si>
  <si>
    <t>jcr:content/metadata/gs:genderAudience</t>
  </si>
  <si>
    <t>gs:genderAudience</t>
  </si>
  <si>
    <t>Women
Men
Unisex</t>
  </si>
  <si>
    <t>dropdown</t>
  </si>
  <si>
    <t>Marketing</t>
  </si>
  <si>
    <t>Marketing Objective</t>
  </si>
  <si>
    <t>jcr:content/metadata/gs:marketingObjective</t>
  </si>
  <si>
    <t>gs:marketingObjective</t>
  </si>
  <si>
    <t>Promotion Type</t>
  </si>
  <si>
    <t>jcr:content/metadata/gs:promotionType</t>
  </si>
  <si>
    <t>gs:promotionType</t>
  </si>
  <si>
    <t>Content Type</t>
  </si>
  <si>
    <t>jcr:content/metadata/gs:contentType</t>
  </si>
  <si>
    <t>gs:contentType</t>
  </si>
  <si>
    <t>Banner
Email
Social
Landing Page</t>
  </si>
  <si>
    <t>Seasonal Type</t>
  </si>
  <si>
    <t>jcr:content/metadata/gs:seasonalType</t>
  </si>
  <si>
    <t>gs:seasonalType</t>
  </si>
  <si>
    <t xml:space="preserve">Council Asset </t>
  </si>
  <si>
    <t>jcr:content/metadata/gs:council</t>
  </si>
  <si>
    <t>gs:council</t>
  </si>
  <si>
    <t>Yes/No</t>
  </si>
  <si>
    <t>Council Region</t>
  </si>
  <si>
    <t>jcr:content/metadata/gs:councilRegion</t>
  </si>
  <si>
    <t>gs:councilRegion</t>
  </si>
  <si>
    <t>Region</t>
  </si>
  <si>
    <t>Council ID</t>
  </si>
  <si>
    <t>jcr:content/metadata/gs:councilIds</t>
  </si>
  <si>
    <t>gs:councilIds</t>
  </si>
  <si>
    <t>Council Id</t>
  </si>
  <si>
    <t>Text</t>
  </si>
  <si>
    <t>Legacy</t>
  </si>
  <si>
    <t>Legacy Import Date</t>
  </si>
  <si>
    <t>jcr:content/metadata/gs:legacyImportDate</t>
  </si>
  <si>
    <t>legacy-import-date</t>
  </si>
  <si>
    <t>Legacy Source System</t>
  </si>
  <si>
    <t>jcr:content/metadata/gs:legacySourceSystem</t>
  </si>
  <si>
    <t>legacy-source-system</t>
  </si>
  <si>
    <t>Drop-down</t>
  </si>
  <si>
    <t>METADATA SCHEMA</t>
  </si>
  <si>
    <t xml:space="preserve">METADATA SCHEMAS </t>
  </si>
  <si>
    <t>Properties Tab</t>
  </si>
  <si>
    <t xml:space="preserve">Section Heading </t>
  </si>
  <si>
    <t>WF Field Label</t>
  </si>
  <si>
    <t xml:space="preserve">AEM Field Label </t>
  </si>
  <si>
    <t>Required?</t>
  </si>
  <si>
    <t>Format</t>
  </si>
  <si>
    <t>Single/Multi</t>
  </si>
  <si>
    <t>Default Value/ Rules</t>
  </si>
  <si>
    <t>Profile</t>
  </si>
  <si>
    <t>Logic/Rules</t>
  </si>
  <si>
    <t>Author Search Filter?</t>
  </si>
  <si>
    <t>Brand Portal Filter</t>
  </si>
  <si>
    <t>Workfront Property</t>
  </si>
  <si>
    <t>Map to Property</t>
  </si>
  <si>
    <t>Source/Owner</t>
  </si>
  <si>
    <t>How Populated?</t>
  </si>
  <si>
    <t xml:space="preserve">Notes/Considerations </t>
  </si>
  <si>
    <t>Basic (OOTB)</t>
  </si>
  <si>
    <t>Metadata</t>
  </si>
  <si>
    <t>OOTB</t>
  </si>
  <si>
    <t>Title</t>
  </si>
  <si>
    <t>R</t>
  </si>
  <si>
    <t>single</t>
  </si>
  <si>
    <t>manual</t>
  </si>
  <si>
    <t>--</t>
  </si>
  <si>
    <t>dc:title</t>
  </si>
  <si>
    <t xml:space="preserve">Description </t>
  </si>
  <si>
    <t>O</t>
  </si>
  <si>
    <t>dc:description</t>
  </si>
  <si>
    <t>auto-not editable</t>
  </si>
  <si>
    <t>dc:format</t>
  </si>
  <si>
    <t>auto populated</t>
  </si>
  <si>
    <t xml:space="preserve">drop-down </t>
  </si>
  <si>
    <t>multi</t>
  </si>
  <si>
    <t>manual with default</t>
  </si>
  <si>
    <t>./jcr:content/metadata/dc:language</t>
  </si>
  <si>
    <t>Tags (keywords)</t>
  </si>
  <si>
    <t>cq:tags</t>
  </si>
  <si>
    <t>Smart Color Tags</t>
  </si>
  <si>
    <t>auto-editable</t>
  </si>
  <si>
    <t>auto populated-editable</t>
  </si>
  <si>
    <t>Smart Tags</t>
  </si>
  <si>
    <t>etc/tags-predictive</t>
  </si>
  <si>
    <t>Created (date)</t>
  </si>
  <si>
    <t>date</t>
  </si>
  <si>
    <t>auto</t>
  </si>
  <si>
    <t>Yes</t>
  </si>
  <si>
    <t>On Time</t>
  </si>
  <si>
    <t>Off Time</t>
  </si>
  <si>
    <t xml:space="preserve">File size (kb) </t>
  </si>
  <si>
    <t xml:space="preserve">text </t>
  </si>
  <si>
    <t xml:space="preserve">Author  </t>
  </si>
  <si>
    <t>system</t>
  </si>
  <si>
    <t>Review Status</t>
  </si>
  <si>
    <t>auto-workflow</t>
  </si>
  <si>
    <t xml:space="preserve">Workflow (New, In Process, In Review, Approved, Archived) </t>
  </si>
  <si>
    <t>References - Where file is being used</t>
  </si>
  <si>
    <t xml:space="preserve">links </t>
  </si>
  <si>
    <t>Advanced (OOTB) - Sample Values</t>
  </si>
  <si>
    <t>Creator</t>
  </si>
  <si>
    <t xml:space="preserve">manual </t>
  </si>
  <si>
    <t>Contributor</t>
  </si>
  <si>
    <t>Copyright</t>
  </si>
  <si>
    <t>Copyright Owner</t>
  </si>
  <si>
    <t>Usage Rights/Terms</t>
  </si>
  <si>
    <t>./jcr:content/metadata/xmpRights:UsageTerms</t>
  </si>
  <si>
    <t xml:space="preserve">Expired / Expiration (Valid to Date) </t>
  </si>
  <si>
    <t>./jcr:content/metadata/prism:expirationDate</t>
  </si>
  <si>
    <t xml:space="preserve">Notification - Collections </t>
  </si>
  <si>
    <t>License</t>
  </si>
  <si>
    <t>dc:creator</t>
  </si>
  <si>
    <t>dc:contributor</t>
  </si>
  <si>
    <t>dc:rights</t>
  </si>
  <si>
    <t>xmpRights:Owner</t>
  </si>
  <si>
    <t>Usage Terms</t>
  </si>
  <si>
    <t>xmpRights:UsageTerms</t>
  </si>
  <si>
    <t>Expires</t>
  </si>
  <si>
    <t>prism:expirationDate</t>
  </si>
  <si>
    <t>ID</t>
  </si>
  <si>
    <t>jcr:uuid</t>
  </si>
  <si>
    <t xml:space="preserve">Creative Rating </t>
  </si>
  <si>
    <t>Rating</t>
  </si>
  <si>
    <t>number field</t>
  </si>
  <si>
    <t>xmp:Rating</t>
  </si>
  <si>
    <t>Elevate for search keywords</t>
  </si>
  <si>
    <t>Search Promote</t>
  </si>
  <si>
    <t>IPTC</t>
  </si>
  <si>
    <t>Contact</t>
  </si>
  <si>
    <t>Creator's Job Title</t>
  </si>
  <si>
    <t>photoshop:AuthorsPosition</t>
  </si>
  <si>
    <t>Address</t>
  </si>
  <si>
    <t>Iptc4xmpCore:CiAdrExtadr</t>
  </si>
  <si>
    <t>City</t>
  </si>
  <si>
    <t>Iptc4xmpCore:CiAdrCity</t>
  </si>
  <si>
    <t>State/Province</t>
  </si>
  <si>
    <t>Iptc4xmpCore:CiAdrRegion</t>
  </si>
  <si>
    <t>Postal Code</t>
  </si>
  <si>
    <t>Iptc4xmpCore:CiAdrPcode</t>
  </si>
  <si>
    <t>Country</t>
  </si>
  <si>
    <t>Phone(s)</t>
  </si>
  <si>
    <t>E-Mail(s)</t>
  </si>
  <si>
    <t>Website(s)</t>
  </si>
  <si>
    <t>Image</t>
  </si>
  <si>
    <t>Date Created</t>
  </si>
  <si>
    <t>Intellectual Genre</t>
  </si>
  <si>
    <t>IPTC Scene Code</t>
  </si>
  <si>
    <t>Sublocation</t>
  </si>
  <si>
    <t>ISO Country Code</t>
  </si>
  <si>
    <t>Content and Status</t>
  </si>
  <si>
    <t>Headline</t>
  </si>
  <si>
    <t>Keywords</t>
  </si>
  <si>
    <t>IPTC Subject Code</t>
  </si>
  <si>
    <t>Description Writer</t>
  </si>
  <si>
    <t>Job Identifier</t>
  </si>
  <si>
    <t>Instructions</t>
  </si>
  <si>
    <t>Credit Line</t>
  </si>
  <si>
    <t>IPTC Extension</t>
  </si>
  <si>
    <t>Description of Image</t>
  </si>
  <si>
    <t>Person Shown</t>
  </si>
  <si>
    <t>Name of Featured Organisation</t>
  </si>
  <si>
    <t>Code of Featured Organisation</t>
  </si>
  <si>
    <t>About Models in Image</t>
  </si>
  <si>
    <t>Additional Model Info</t>
  </si>
  <si>
    <t>Model Age</t>
  </si>
  <si>
    <t>Minor Model Image Disclosure</t>
  </si>
  <si>
    <t>Model Release Status</t>
  </si>
  <si>
    <t>Model Release Identifier</t>
  </si>
  <si>
    <t>Administrative and Rights Information</t>
  </si>
  <si>
    <t>Supplier's Image ID</t>
  </si>
  <si>
    <t>Max available Width</t>
  </si>
  <si>
    <t>Max. available Height</t>
  </si>
  <si>
    <t>Digital Source Type</t>
  </si>
  <si>
    <t>Property Release Status</t>
  </si>
  <si>
    <t>Property Release Identifier</t>
  </si>
  <si>
    <t xml:space="preserve">Search Filters </t>
  </si>
  <si>
    <t>Field to show as facet</t>
  </si>
  <si>
    <t>Property Type</t>
  </si>
  <si>
    <t>Property Name</t>
  </si>
  <si>
    <t>Show in Author</t>
  </si>
  <si>
    <t>Show in Asset View</t>
  </si>
  <si>
    <t>Show in Content Hub</t>
  </si>
  <si>
    <t>File Type</t>
  </si>
  <si>
    <t>/jcr.content/metadtat/dc:format</t>
  </si>
  <si>
    <t>✔️</t>
  </si>
  <si>
    <t>Shown by Default</t>
  </si>
  <si>
    <t>Created Date</t>
  </si>
  <si>
    <t>/jcr:created</t>
  </si>
  <si>
    <t>Created By</t>
  </si>
  <si>
    <t>/jcr:createdBy</t>
  </si>
  <si>
    <t>Not Available</t>
  </si>
  <si>
    <t>/jcr:content/metadata/cq:tags</t>
  </si>
  <si>
    <t>Project Name</t>
  </si>
  <si>
    <t>Custom</t>
  </si>
  <si>
    <t>/jcr.content/metadata/stg-gbl:projectName</t>
  </si>
  <si>
    <t>AEM Group</t>
  </si>
  <si>
    <t>Read</t>
  </si>
  <si>
    <t>Modify</t>
  </si>
  <si>
    <t>Create</t>
  </si>
  <si>
    <t>Delete</t>
  </si>
  <si>
    <t>Read ACL</t>
  </si>
  <si>
    <t>Edit ACL</t>
  </si>
  <si>
    <t>Replicate</t>
  </si>
  <si>
    <t>Status</t>
  </si>
  <si>
    <t>Reference</t>
  </si>
  <si>
    <t xml:space="preserve">Everyone </t>
  </si>
  <si>
    <t xml:space="preserve">Everyone is a member of this group. No specific permissions are provided to everyone by default.  </t>
  </si>
  <si>
    <t>*** Default Access Group</t>
  </si>
  <si>
    <t xml:space="preserve">DAM User </t>
  </si>
  <si>
    <t xml:space="preserve">All SSO Members </t>
  </si>
  <si>
    <t>Admin</t>
  </si>
  <si>
    <r>
      <t xml:space="preserve">Group that gives administrator rights to all its members. Only admin is allowed to edit this group.
+Sites and DAM Admin Rights
+Workflow
</t>
    </r>
    <r>
      <rPr>
        <b/>
        <i/>
        <sz val="16"/>
        <color theme="1"/>
        <rFont val="Aptos Narrow"/>
        <family val="2"/>
        <scheme val="minor"/>
      </rPr>
      <t>Has full access rights.</t>
    </r>
  </si>
  <si>
    <t>/</t>
  </si>
  <si>
    <t>M</t>
  </si>
  <si>
    <t>C</t>
  </si>
  <si>
    <t>D</t>
  </si>
  <si>
    <t>R-ACL</t>
  </si>
  <si>
    <t>E-ACL</t>
  </si>
  <si>
    <t>REPL</t>
  </si>
  <si>
    <t>Current</t>
  </si>
  <si>
    <t xml:space="preserve">Using Site Admin for this role. </t>
  </si>
  <si>
    <t>User Admin</t>
  </si>
  <si>
    <t xml:space="preserve">Group that gives non-admin access rights to members. Someone assigned to managing users/groups, but wthout full admin permissions. </t>
  </si>
  <si>
    <t xml:space="preserve">/libs/granite/security/content/groupadmin.html
</t>
  </si>
  <si>
    <t xml:space="preserve">Tag-Administrator </t>
  </si>
  <si>
    <t>This is an out of the box user group that is allowed to edit tags.</t>
  </si>
  <si>
    <t>/etc/tags</t>
  </si>
  <si>
    <t xml:space="preserve">Workflow Editors </t>
  </si>
  <si>
    <t xml:space="preserve">This is an out of the box user group that provides users with the ability to edit workflow models.  </t>
  </si>
  <si>
    <r>
      <t>/etc/workflow</t>
    </r>
    <r>
      <rPr>
        <sz val="12"/>
        <color rgb="FF333333"/>
        <rFont val="Arial"/>
        <family val="2"/>
      </rPr>
      <t> </t>
    </r>
    <r>
      <rPr>
        <b/>
        <sz val="12"/>
        <color theme="1"/>
        <rFont val="Adobe Clean"/>
      </rPr>
      <t> </t>
    </r>
  </si>
  <si>
    <t xml:space="preserve">Workflow Users </t>
  </si>
  <si>
    <r>
      <t>Members of this group can participate in workflows within AEM.</t>
    </r>
    <r>
      <rPr>
        <sz val="12"/>
        <color theme="1"/>
        <rFont val="Arial"/>
        <family val="2"/>
      </rPr>
      <t> </t>
    </r>
    <r>
      <rPr>
        <sz val="12"/>
        <color theme="1"/>
        <rFont val="Adobe Clean"/>
      </rPr>
      <t> </t>
    </r>
  </si>
  <si>
    <t xml:space="preserve">/etc/workflow/models  </t>
  </si>
  <si>
    <t>Action</t>
  </si>
  <si>
    <t>OOTB Group Name</t>
  </si>
  <si>
    <t>Corresponding Content Hub User Groups</t>
  </si>
  <si>
    <t>✔️ The user is allowed to search, view, share, and download assets</t>
  </si>
  <si>
    <t>administrators</t>
  </si>
  <si>
    <t xml:space="preserve">Group that gives administrator rights to all its members. Only admin is allowed to edit this group. </t>
  </si>
  <si>
    <t xml:space="preserve">Content Hub Administrators </t>
  </si>
  <si>
    <t xml:space="preserve">Access to the Configuration user Interface on Content Hub in addition to accessing brand-approved assets, uploading assets to the Content Hub, Adobe Express integration to edit images (if you have Adobe Express entitlements) </t>
  </si>
  <si>
    <t xml:space="preserve">Modify </t>
  </si>
  <si>
    <t>The user can: 
✔️ modify asset metadata 
✔️ modify tags*    
✔️ modify folders</t>
  </si>
  <si>
    <t xml:space="preserve">Content-authors </t>
  </si>
  <si>
    <t xml:space="preserve">Group responsible for content editing. Requires read, modify, create, and delte permissions. </t>
  </si>
  <si>
    <t>Content Hub Users with rights to remix assets to new variations</t>
  </si>
  <si>
    <t xml:space="preserve">Adobe Express Integration (if you have Adobe Express entitlements) in addition to accessing brand approved assets on the Content Hub portal. </t>
  </si>
  <si>
    <t>The user can: 
✔️ upload assets
✔️ create asset versions
✔️ create folders</t>
  </si>
  <si>
    <t xml:space="preserve">Basic privileges that allow the user to write content (as in, only the privileges required for the basic functionality).
Does not allocate any privileges for access to the / content tree itself. 
These must be specifically allocated for the individual groups or users.  </t>
  </si>
  <si>
    <t>Content Hub Users with rights to add assets</t>
  </si>
  <si>
    <t>Ability to upload assets to Content Hub in addition to accessing brand approved assets on the Content Hub portal</t>
  </si>
  <si>
    <t>The user can:
 ✔️delete assets 
✔️delete asset metadata
✔️delete metadata schemas
✔️delete tags
✔️delete folders 
✔️delete user groups
✔️delete workflows</t>
  </si>
  <si>
    <t xml:space="preserve">tag-administrators </t>
  </si>
  <si>
    <t xml:space="preserve">Group that is allowed to edit tags. </t>
  </si>
  <si>
    <t>N/A</t>
  </si>
  <si>
    <t xml:space="preserve"> ✔️The user can read access control lists*</t>
  </si>
  <si>
    <t>user-administrators</t>
  </si>
  <si>
    <t>Authorizes user administration, that is, the right to create users and groups.</t>
  </si>
  <si>
    <t>✔️The user can modify access control lists*</t>
  </si>
  <si>
    <t>workflow-editors</t>
  </si>
  <si>
    <t xml:space="preserve">Group that is allowed to create and modify workflow models. </t>
  </si>
  <si>
    <t>Workflow-users</t>
  </si>
  <si>
    <t xml:space="preserve">A user participating in a workflow must be a member of group workflow-users. Gives the user full access to: /etc/workflow/instances so that they can updae the workflow instance. The group is included in the standard installation, but you must manually add your users to the group. </t>
  </si>
  <si>
    <t>workflow-notification-users</t>
  </si>
  <si>
    <t xml:space="preserve">Users in this group will be the ones that receive notifications with regard to Asset Expiry and Asset Archive workflow. This should be limited to a very small group. </t>
  </si>
  <si>
    <t>dam-users</t>
  </si>
  <si>
    <t xml:space="preserve">Out-of-the-box reference group for a typical AEM Assets user. Members of this group have appropriate privileges to enable uploading/sharing of assets and collections. </t>
  </si>
  <si>
    <t>everyone</t>
  </si>
  <si>
    <t xml:space="preserve">Every user in AEM is a member of the group everyone, even through you may not see the group or the membership relation in all tools. 
This group can be throught of as the default rights as it can be used to apply permissions for everyone, even users that will be created in the future. </t>
  </si>
  <si>
    <t>User Type</t>
  </si>
  <si>
    <t>Internal / External</t>
  </si>
  <si>
    <t>Allowed Activities in Adobe Assets</t>
  </si>
  <si>
    <t>Folder-Level Permissions Needed?</t>
  </si>
  <si>
    <t>Adobe Notes/Questions</t>
  </si>
  <si>
    <t>GSUSA Content Creators</t>
  </si>
  <si>
    <t>Internal</t>
  </si>
  <si>
    <t>Create assets, update assets, delete assets, modify/update metadata, create tags/folders</t>
  </si>
  <si>
    <t>Yes, full access to all relevant folders</t>
  </si>
  <si>
    <t>GSUSA Content Manager</t>
  </si>
  <si>
    <t>Create/update assets, modify metadata, manage tags</t>
  </si>
  <si>
    <t>Yes, full access to marketing folders</t>
  </si>
  <si>
    <t>GSUSA Content Users</t>
  </si>
  <si>
    <t>Download, view and search content</t>
  </si>
  <si>
    <t>View and download access to all folders.</t>
  </si>
  <si>
    <t>Admin / IT</t>
  </si>
  <si>
    <t>Manage users, permissions, folder structure, audit</t>
  </si>
  <si>
    <t>Yes, full access to all folders</t>
  </si>
  <si>
    <t>Council Collaborator</t>
  </si>
  <si>
    <t>External</t>
  </si>
  <si>
    <t>Upload council-specific assets, update metadata, submit assets for approval, manage tags for council-specific assets, view and download other GSUSA assets</t>
  </si>
  <si>
    <t>Yes, restricted to their own council folders
View and download other GSUSA  assets</t>
  </si>
  <si>
    <r>
      <rPr>
        <sz val="12"/>
        <color rgb="FFFF0000"/>
        <rFont val="Aptos Narrow"/>
        <scheme val="minor"/>
      </rPr>
      <t xml:space="preserve">Are council users part of OKTA?
</t>
    </r>
    <r>
      <rPr>
        <sz val="12"/>
        <color rgb="FF4EA72E"/>
        <rFont val="Aptos Narrow"/>
        <scheme val="minor"/>
      </rPr>
      <t xml:space="preserve">They would be able to add/update tags and metadata information on their council specific assets, but wont be able to add create new tags.
</t>
    </r>
    <r>
      <rPr>
        <strike/>
        <sz val="12"/>
        <color rgb="FF4EA72E"/>
        <rFont val="Aptos Narrow"/>
        <scheme val="minor"/>
      </rPr>
      <t>Would</t>
    </r>
    <r>
      <rPr>
        <sz val="12"/>
        <color rgb="FF4EA72E"/>
        <rFont val="Aptos Narrow"/>
        <scheme val="minor"/>
      </rPr>
      <t xml:space="preserve"> these users add assets directly to AEM as well as via Commerce.
No Direct AEM access, view and download can be given via content hub
</t>
    </r>
    <r>
      <rPr>
        <sz val="12"/>
        <color rgb="FFFF0000"/>
        <rFont val="Aptos Narrow"/>
        <scheme val="minor"/>
      </rPr>
      <t>Adobe To check if council collaborators can use CH for asset upload</t>
    </r>
  </si>
  <si>
    <t>Vendor / Drop-ship Partner</t>
  </si>
  <si>
    <t>Upload product images/files only for their own products via Adobe Commerce (not direct AEM access)</t>
  </si>
  <si>
    <t>Restricted to their folder.</t>
  </si>
  <si>
    <t>Are Vendor/Drop-ship partner  part of OKTA?</t>
  </si>
  <si>
    <t>Agency Partners</t>
  </si>
  <si>
    <t>Ability to download select assigned folders</t>
  </si>
  <si>
    <t>Restricted to selected folders</t>
  </si>
  <si>
    <t>Are agnecy partner part of OKTA?</t>
  </si>
  <si>
    <t>Creative Partners</t>
  </si>
  <si>
    <t xml:space="preserve">Ability to upload to a staging folder. </t>
  </si>
  <si>
    <r>
      <rPr>
        <sz val="12"/>
        <color rgb="FFFF0000"/>
        <rFont val="Aptos Narrow"/>
        <scheme val="minor"/>
      </rPr>
      <t xml:space="preserve">Are creative partners part of OKTA?
</t>
    </r>
    <r>
      <rPr>
        <sz val="12"/>
        <color rgb="FF000000"/>
        <rFont val="Aptos Narrow"/>
        <scheme val="minor"/>
      </rPr>
      <t>If creative partner use adobe products like photoshop then there is integration available with AEM assets.</t>
    </r>
  </si>
  <si>
    <t>Naming convention</t>
  </si>
  <si>
    <t>Example</t>
  </si>
  <si>
    <t>Accepted File Types</t>
  </si>
  <si>
    <t xml:space="preserve">Example: </t>
  </si>
  <si>
    <t>Amending this format to remove R at the end, AEM will account for renditions</t>
  </si>
  <si>
    <t>Images</t>
  </si>
  <si>
    <r>
      <t>Use hyphen as word separator as needed</t>
    </r>
    <r>
      <rPr>
        <sz val="11"/>
        <rFont val="Calibri"/>
        <family val="2"/>
      </rPr>
      <t> </t>
    </r>
  </si>
  <si>
    <t>PNG, GIF, TIFF, JPEG, BMP, PNM, PGM, PBM, PPM, PSD, EPS, PICT, PSB</t>
  </si>
  <si>
    <t xml:space="preserve">2D STEP Files (Gif) </t>
  </si>
  <si>
    <t xml:space="preserve">USE CASES </t>
  </si>
  <si>
    <r>
      <t>64 character limit </t>
    </r>
    <r>
      <rPr>
        <sz val="11"/>
        <rFont val="Calibri"/>
        <family val="2"/>
      </rPr>
      <t> </t>
    </r>
  </si>
  <si>
    <r>
      <t>Alphanumeric and hyphen permissible</t>
    </r>
    <r>
      <rPr>
        <sz val="11"/>
        <rFont val="Calibri"/>
        <family val="2"/>
      </rPr>
      <t> </t>
    </r>
  </si>
  <si>
    <t>No special characters</t>
  </si>
  <si>
    <t>Content Fragments </t>
  </si>
  <si>
    <r>
      <t>64 character limit </t>
    </r>
    <r>
      <rPr>
        <sz val="11"/>
        <rFont val="Calibri"/>
        <family val="2"/>
      </rPr>
      <t> </t>
    </r>
  </si>
  <si>
    <r>
      <t>No special character</t>
    </r>
    <r>
      <rPr>
        <sz val="11"/>
        <rFont val="Calibri"/>
        <family val="2"/>
      </rPr>
      <t> </t>
    </r>
  </si>
  <si>
    <t>Documents</t>
  </si>
  <si>
    <t>AI, DOC, DOCX, ODT, PDF, HTML, RTF, TXT, XLS, XLSX, ODS, PPT, PPTX, ODP, INDD, PS, QXP, EPUB</t>
  </si>
  <si>
    <t xml:space="preserve">Multimedia </t>
  </si>
  <si>
    <t>AAC, MIDI, 3GP, MP3, MPG, OGA, OGG, RA, WAV, WMA, DVI, FLV, M4V, MPEG, OGV, MOV, WMV, SWF</t>
  </si>
  <si>
    <t>MP4, MOV, QT, FLV, F4V, WMV, MPG, VOB, M2V, MP2, M4V, AVI, WebM, OGV, OGG, MXF, MTS, MKV, R3D, RM, RAM, RM, FLAC, MJ2</t>
  </si>
  <si>
    <t>Preset Name</t>
  </si>
  <si>
    <t>Asset specs</t>
  </si>
  <si>
    <t>Aspect ratio</t>
  </si>
  <si>
    <t>Foundational</t>
  </si>
  <si>
    <t>General post</t>
  </si>
  <si>
    <t>1080x1080px</t>
  </si>
  <si>
    <t>1:1 (Aspect ratio)</t>
  </si>
  <si>
    <t>JPG/PNG</t>
  </si>
  <si>
    <t> Generic</t>
  </si>
  <si>
    <t>1920x1440px</t>
  </si>
  <si>
    <t>4:3 (Aspect ratio)</t>
  </si>
  <si>
    <t>Agencies</t>
  </si>
  <si>
    <t>Social (Raster/Pixel)_9-16</t>
  </si>
  <si>
    <t>1080x1920px</t>
  </si>
  <si>
    <t>9:16 (Aspect ratio)</t>
  </si>
  <si>
    <t>Social (Raster/Pixel)_4-5</t>
  </si>
  <si>
    <t>1080x1350px</t>
  </si>
  <si>
    <t>4:5 (Aspect ratio)</t>
  </si>
  <si>
    <t>Logo (Vector) PNG</t>
  </si>
  <si>
    <t>Retain Original</t>
  </si>
  <si>
    <t>PNG</t>
  </si>
  <si>
    <t>Logo (Vector) EPS</t>
  </si>
  <si>
    <t>Youtube Banner</t>
  </si>
  <si>
    <t>2560x1440px</t>
  </si>
  <si>
    <t>16:9 (Aspect ratio)</t>
  </si>
  <si>
    <t>Portrait</t>
  </si>
  <si>
    <t> 1200x1500px</t>
  </si>
  <si>
    <t>Wide</t>
  </si>
  <si>
    <t> 1000x500px</t>
  </si>
  <si>
    <t>2:1 (Aspect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</si>
</sst>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2">
    <font>
      <sz val="12"/>
      <color theme="1"/>
      <name val="Aptos Narrow"/>
      <family val="2"/>
      <scheme val="minor"/>
    </font>
    <font>
      <sz val="12"/>
      <color theme="1"/>
      <name val="Aptos Narrow"/>
      <family val="2"/>
      <scheme val="minor"/>
    </font>
    <font>
      <b/>
      <sz val="12"/>
      <color theme="0"/>
      <name val="Aptos Narrow"/>
      <family val="2"/>
      <scheme val="minor"/>
    </font>
    <font>
      <sz val="12"/>
      <color theme="0"/>
      <name val="Aptos Narrow"/>
      <family val="2"/>
      <scheme val="minor"/>
    </font>
    <font>
      <sz val="12"/>
      <color rgb="FF404040"/>
      <name val="Adobe Clean"/>
      <family val="2"/>
    </font>
    <font>
      <b/>
      <sz val="12"/>
      <color rgb="FF404040"/>
      <name val="Adobe Clean"/>
      <family val="2"/>
    </font>
    <font>
      <sz val="12"/>
      <color theme="0"/>
      <name val="Adobe Clean"/>
      <family val="2"/>
    </font>
    <font>
      <b/>
      <sz val="24"/>
      <color theme="0"/>
      <name val="Aptos Narrow"/>
      <family val="2"/>
      <scheme val="minor"/>
    </font>
    <font>
      <sz val="16"/>
      <color rgb="FF404040"/>
      <name val="Adobe Clean"/>
      <family val="2"/>
    </font>
    <font>
      <b/>
      <sz val="12"/>
      <color theme="1"/>
      <name val="Adobe Clean"/>
      <family val="2"/>
    </font>
    <font>
      <sz val="9"/>
      <color theme="0"/>
      <name val="Adobe Clean"/>
      <family val="2"/>
    </font>
    <font>
      <sz val="10"/>
      <color theme="1"/>
      <name val="Aptos Narrow"/>
      <family val="2"/>
      <scheme val="minor"/>
    </font>
    <font>
      <sz val="12"/>
      <name val="Aptos Narrow"/>
      <family val="2"/>
      <scheme val="minor"/>
    </font>
    <font>
      <sz val="12"/>
      <color rgb="FF000000"/>
      <name val="Calibri"/>
      <family val="2"/>
    </font>
    <font>
      <b/>
      <sz val="12"/>
      <name val="Aptos Narrow"/>
      <family val="2"/>
      <scheme val="minor"/>
    </font>
    <font>
      <sz val="12"/>
      <color rgb="FF000000"/>
      <name val="Aptos Narrow"/>
      <family val="2"/>
      <scheme val="minor"/>
    </font>
    <font>
      <sz val="12"/>
      <color theme="1"/>
      <name val="Adobe Clean"/>
    </font>
    <font>
      <sz val="12"/>
      <color theme="1"/>
      <name val="Arial"/>
      <family val="2"/>
    </font>
    <font>
      <sz val="12"/>
      <color rgb="FF404040"/>
      <name val="Adobe Clean"/>
    </font>
    <font>
      <sz val="12"/>
      <color rgb="FFC00000"/>
      <name val="Aptos Narrow"/>
      <family val="2"/>
      <scheme val="minor"/>
    </font>
    <font>
      <sz val="12"/>
      <color rgb="FFFFFFFF"/>
      <name val="Aptos Narrow"/>
      <family val="2"/>
      <scheme val="minor"/>
    </font>
    <font>
      <b/>
      <sz val="16"/>
      <color rgb="FFFFFFFF"/>
      <name val="Aptos Narrow"/>
      <family val="2"/>
      <scheme val="minor"/>
    </font>
    <font>
      <sz val="16"/>
      <color theme="1"/>
      <name val="Aptos Narrow"/>
      <family val="2"/>
      <scheme val="minor"/>
    </font>
    <font>
      <b/>
      <sz val="16"/>
      <color theme="1"/>
      <name val="Aptos Narrow"/>
      <family val="2"/>
      <scheme val="minor"/>
    </font>
    <font>
      <i/>
      <sz val="16"/>
      <color theme="1"/>
      <name val="Aptos Narrow"/>
      <family val="2"/>
      <scheme val="minor"/>
    </font>
    <font>
      <sz val="12"/>
      <color rgb="FF333333"/>
      <name val="Arial"/>
      <family val="2"/>
    </font>
    <font>
      <b/>
      <sz val="12"/>
      <color theme="1"/>
      <name val="Adobe Clean"/>
    </font>
    <font>
      <b/>
      <i/>
      <sz val="16"/>
      <color theme="1"/>
      <name val="Aptos Narrow"/>
      <family val="2"/>
      <scheme val="minor"/>
    </font>
    <font>
      <sz val="16"/>
      <color theme="0"/>
      <name val="Aptos Narrow"/>
      <family val="2"/>
      <scheme val="minor"/>
    </font>
    <font>
      <b/>
      <sz val="16"/>
      <color theme="0"/>
      <name val="Aptos Narrow"/>
      <family val="2"/>
      <scheme val="minor"/>
    </font>
    <font>
      <sz val="16"/>
      <color rgb="FF404040"/>
      <name val="Adobe Clean"/>
    </font>
    <font>
      <b/>
      <sz val="16"/>
      <color rgb="FF404040"/>
      <name val="Adobe Clean"/>
    </font>
    <font>
      <sz val="11"/>
      <color rgb="FF000000"/>
      <name val="Calibri"/>
      <family val="2"/>
    </font>
    <font>
      <sz val="11"/>
      <name val="Calibri"/>
      <family val="2"/>
    </font>
    <font>
      <sz val="11"/>
      <color rgb="FF000000"/>
      <name val="Aptos Narrow"/>
      <family val="2"/>
      <scheme val="minor"/>
    </font>
    <font>
      <b/>
      <sz val="11"/>
      <color theme="1"/>
      <name val="Aptos Narrow"/>
      <family val="2"/>
      <scheme val="minor"/>
    </font>
    <font>
      <b/>
      <sz val="12"/>
      <color rgb="FF404040"/>
      <name val="Adobe Clean"/>
    </font>
    <font>
      <b/>
      <sz val="12"/>
      <color theme="1"/>
      <name val="Aptos Narrow"/>
      <family val="2"/>
      <scheme val="minor"/>
    </font>
    <font>
      <sz val="12"/>
      <color rgb="FFC00000"/>
      <name val="Adobe Clean"/>
    </font>
    <font>
      <sz val="12"/>
      <color rgb="FFD9D9D9"/>
      <name val="Adobe Clean"/>
    </font>
    <font>
      <sz val="12"/>
      <name val="Adobe Clean"/>
    </font>
    <font>
      <sz val="14"/>
      <color theme="1"/>
      <name val="Aptos Narrow"/>
      <family val="2"/>
      <scheme val="minor"/>
    </font>
    <font>
      <sz val="11"/>
      <color rgb="FFFF0000"/>
      <name val="Aptos Narrow"/>
      <family val="2"/>
      <scheme val="minor"/>
    </font>
    <font>
      <sz val="12"/>
      <color rgb="FF000000"/>
      <name val="Adobe Clean"/>
    </font>
    <font>
      <sz val="12"/>
      <color rgb="FFFFFFFF"/>
      <name val="Adobe Clean"/>
    </font>
    <font>
      <sz val="14"/>
      <color rgb="FF404040"/>
      <name val="Adobe Clean"/>
    </font>
    <font>
      <sz val="14"/>
      <color rgb="FF000000"/>
      <name val="Adobe Clean"/>
    </font>
    <font>
      <sz val="18"/>
      <color theme="1"/>
      <name val="Adobe Clean"/>
    </font>
    <font>
      <sz val="12"/>
      <color theme="0"/>
      <name val="Adobe Clean"/>
    </font>
    <font>
      <sz val="12"/>
      <color theme="5" tint="-0.249977111117893"/>
      <name val="Adobe Clean"/>
    </font>
    <font>
      <b/>
      <sz val="24"/>
      <color rgb="FF404040"/>
      <name val="Adobe Clean"/>
    </font>
    <font>
      <sz val="12"/>
      <color theme="0"/>
      <name val="AdobeClean-Bold"/>
    </font>
    <font>
      <b/>
      <sz val="12"/>
      <color theme="0"/>
      <name val="AdobeClean-Bold"/>
    </font>
    <font>
      <sz val="12"/>
      <color rgb="FF404040"/>
      <name val="AdobeClean-Light"/>
    </font>
    <font>
      <sz val="12"/>
      <color theme="1"/>
      <name val="AdobeClean-Light"/>
    </font>
    <font>
      <sz val="12"/>
      <color rgb="FF404040"/>
      <name val="AdobeClean-Bold"/>
    </font>
    <font>
      <sz val="12"/>
      <color rgb="FFFFFFFF"/>
      <name val="AdobeClean-Bold"/>
    </font>
    <font>
      <b/>
      <sz val="12"/>
      <color rgb="FFFFFFFF"/>
      <name val="AdobeClean-Bold"/>
    </font>
    <font>
      <b/>
      <sz val="12"/>
      <color theme="1"/>
      <name val="Aptos Narrow"/>
      <scheme val="minor"/>
    </font>
    <font>
      <b/>
      <sz val="16"/>
      <color theme="1"/>
      <name val="Aptos Narrow"/>
      <scheme val="minor"/>
    </font>
    <font>
      <sz val="15"/>
      <color theme="1"/>
      <name val="Aptos Narrow (Body)"/>
    </font>
    <font>
      <sz val="16"/>
      <color theme="1"/>
      <name val="Aptos Narrow"/>
      <scheme val="minor"/>
    </font>
    <font>
      <sz val="11"/>
      <color theme="1"/>
      <name val="Aptos Narrow"/>
      <scheme val="minor"/>
    </font>
    <font>
      <sz val="12"/>
      <color theme="1"/>
      <name val="Aptos Narrow"/>
      <scheme val="minor"/>
    </font>
    <font>
      <b/>
      <sz val="11"/>
      <color rgb="FF000000"/>
      <name val="Calibri"/>
      <family val="2"/>
    </font>
    <font>
      <sz val="10"/>
      <color rgb="FF000000"/>
      <name val="Aptos Narrow"/>
      <charset val="1"/>
    </font>
    <font>
      <sz val="10"/>
      <name val="Aptos Narrow"/>
      <charset val="1"/>
    </font>
    <font>
      <b/>
      <sz val="10"/>
      <name val="Aptos Narrow"/>
      <charset val="1"/>
    </font>
    <font>
      <sz val="10"/>
      <name val="WordVisiCarriageReturn_MSFontSe"/>
      <charset val="1"/>
    </font>
    <font>
      <sz val="10"/>
      <color rgb="FFFF0000"/>
      <name val="Aptos Narrow"/>
      <family val="2"/>
    </font>
    <font>
      <sz val="10"/>
      <color rgb="FF000000"/>
      <name val="Aptos Narrow"/>
      <family val="2"/>
    </font>
    <font>
      <sz val="10"/>
      <color rgb="FF242424"/>
      <name val="Aptos Narrow"/>
      <charset val="1"/>
    </font>
    <font>
      <sz val="10"/>
      <color theme="1"/>
      <name val="Aptos Narrow"/>
      <family val="2"/>
    </font>
    <font>
      <sz val="10"/>
      <color theme="1"/>
      <name val="Aptos Narrow"/>
      <charset val="1"/>
    </font>
    <font>
      <sz val="12"/>
      <color rgb="FF000000"/>
      <name val="Aptos Narrow"/>
      <scheme val="minor"/>
    </font>
    <font>
      <sz val="12"/>
      <color rgb="FF4EA72E"/>
      <name val="Aptos Narrow"/>
      <scheme val="minor"/>
    </font>
    <font>
      <sz val="12"/>
      <color rgb="FFFF0000"/>
      <name val="Aptos Narrow"/>
      <scheme val="minor"/>
    </font>
    <font>
      <strike/>
      <sz val="12"/>
      <color rgb="FF4EA72E"/>
      <name val="Aptos Narrow"/>
      <scheme val="minor"/>
    </font>
    <font>
      <sz val="12"/>
      <color rgb="FFFF0000"/>
      <name val="Aptos Narrow"/>
    </font>
    <font>
      <sz val="18"/>
      <color theme="1"/>
      <name val="Aptos Narrow"/>
      <family val="2"/>
      <scheme val="minor"/>
    </font>
    <font>
      <b/>
      <sz val="18"/>
      <color theme="0"/>
      <name val="Aptos Narrow"/>
      <scheme val="minor"/>
    </font>
    <font>
      <b/>
      <sz val="18"/>
      <color theme="0"/>
      <name val="Aptos Narrow"/>
      <family val="2"/>
      <scheme val="minor"/>
    </font>
  </fonts>
  <fills count="32">
    <fill>
      <patternFill patternType="none"/>
    </fill>
    <fill>
      <patternFill patternType="gray125"/>
    </fill>
    <fill>
      <patternFill patternType="solid">
        <fgColor theme="2"/>
        <bgColor indexed="64"/>
      </patternFill>
    </fill>
    <fill>
      <patternFill patternType="solid">
        <fgColor theme="3"/>
        <bgColor indexed="64"/>
      </patternFill>
    </fill>
    <fill>
      <patternFill patternType="solid">
        <fgColor theme="0"/>
        <bgColor indexed="64"/>
      </patternFill>
    </fill>
    <fill>
      <patternFill patternType="solid">
        <fgColor theme="0" tint="-0.34995574816125979"/>
        <bgColor indexed="64"/>
      </patternFill>
    </fill>
    <fill>
      <patternFill patternType="solid">
        <fgColor theme="0" tint="-0.14996795556505021"/>
        <bgColor indexed="64"/>
      </patternFill>
    </fill>
    <fill>
      <patternFill patternType="solid">
        <fgColor theme="8"/>
        <bgColor indexed="64"/>
      </patternFill>
    </fill>
    <fill>
      <patternFill patternType="solid">
        <fgColor rgb="FF424242"/>
        <bgColor indexed="64"/>
      </patternFill>
    </fill>
    <fill>
      <patternFill patternType="lightUp">
        <fgColor theme="0" tint="-0.34995574816125979"/>
        <bgColor indexed="65"/>
      </patternFill>
    </fill>
    <fill>
      <patternFill patternType="solid">
        <fgColor rgb="FFFFFF00"/>
        <bgColor indexed="64"/>
      </patternFill>
    </fill>
    <fill>
      <patternFill patternType="solid">
        <fgColor theme="3" tint="0.749992370372631"/>
        <bgColor indexed="64"/>
      </patternFill>
    </fill>
    <fill>
      <patternFill patternType="solid">
        <fgColor rgb="FFFFC000"/>
        <bgColor indexed="64"/>
      </patternFill>
    </fill>
    <fill>
      <patternFill patternType="solid">
        <fgColor rgb="FFFAFAFA"/>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B9ECE8"/>
        <bgColor indexed="64"/>
      </patternFill>
    </fill>
    <fill>
      <patternFill patternType="solid">
        <fgColor theme="0" tint="-0.499984740745262"/>
        <bgColor indexed="64"/>
      </patternFill>
    </fill>
    <fill>
      <patternFill patternType="solid">
        <fgColor rgb="FFFFFFFF"/>
        <bgColor indexed="64"/>
      </patternFill>
    </fill>
    <fill>
      <patternFill patternType="solid">
        <fgColor rgb="FFD9E1F2"/>
        <bgColor indexed="64"/>
      </patternFill>
    </fill>
    <fill>
      <patternFill patternType="solid">
        <fgColor rgb="FFC00000"/>
        <bgColor indexed="64"/>
      </patternFill>
    </fill>
    <fill>
      <patternFill patternType="solid">
        <fgColor theme="6" tint="-0.249977111117893"/>
        <bgColor indexed="64"/>
      </patternFill>
    </fill>
    <fill>
      <patternFill patternType="solid">
        <fgColor rgb="FF7030A0"/>
        <bgColor indexed="64"/>
      </patternFill>
    </fill>
    <fill>
      <patternFill patternType="solid">
        <fgColor theme="9"/>
        <bgColor indexed="64"/>
      </patternFill>
    </fill>
    <fill>
      <patternFill patternType="solid">
        <fgColor rgb="FF000000"/>
        <bgColor rgb="FF000000"/>
      </patternFill>
    </fill>
    <fill>
      <patternFill patternType="solid">
        <fgColor theme="6" tint="0.59999389629810485"/>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9" tint="-0.499984740745262"/>
        <bgColor indexed="64"/>
      </patternFill>
    </fill>
    <fill>
      <patternFill patternType="solid">
        <fgColor theme="0" tint="-0.14999847407452621"/>
        <bgColor indexed="64"/>
      </patternFill>
    </fill>
  </fills>
  <borders count="26">
    <border>
      <left/>
      <right/>
      <top/>
      <bottom/>
      <diagonal/>
    </border>
    <border>
      <left style="thin">
        <color auto="1"/>
      </left>
      <right style="thin">
        <color auto="1"/>
      </right>
      <top style="medium">
        <color auto="1"/>
      </top>
      <bottom style="medium">
        <color auto="1"/>
      </bottom>
      <diagonal/>
    </border>
    <border>
      <left/>
      <right/>
      <top style="thin">
        <color rgb="FFDADDE1"/>
      </top>
      <bottom/>
      <diagonal/>
    </border>
    <border>
      <left style="thin">
        <color rgb="FFDADDE1"/>
      </left>
      <right/>
      <top style="thin">
        <color rgb="FFDADDE1"/>
      </top>
      <bottom/>
      <diagonal/>
    </border>
    <border>
      <left/>
      <right/>
      <top style="medium">
        <color rgb="FF424242"/>
      </top>
      <bottom style="medium">
        <color rgb="FF424242"/>
      </bottom>
      <diagonal/>
    </border>
    <border>
      <left/>
      <right/>
      <top style="medium">
        <color rgb="FF424242"/>
      </top>
      <bottom/>
      <diagonal/>
    </border>
    <border>
      <left style="medium">
        <color rgb="FF424242"/>
      </left>
      <right/>
      <top style="medium">
        <color rgb="FF424242"/>
      </top>
      <bottom/>
      <diagonal/>
    </border>
    <border>
      <left style="medium">
        <color rgb="FF424242"/>
      </left>
      <right/>
      <top style="medium">
        <color rgb="FF424242"/>
      </top>
      <bottom style="medium">
        <color rgb="FF424242"/>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D9D9D9"/>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3">
    <xf numFmtId="0" fontId="0" fillId="0" borderId="0"/>
    <xf numFmtId="0" fontId="1" fillId="0" borderId="0"/>
    <xf numFmtId="0" fontId="1" fillId="0" borderId="0"/>
  </cellStyleXfs>
  <cellXfs count="272">
    <xf numFmtId="0" fontId="0" fillId="0" borderId="0" xfId="0"/>
    <xf numFmtId="0" fontId="4" fillId="0" borderId="0" xfId="1" applyFont="1"/>
    <xf numFmtId="0" fontId="4" fillId="0" borderId="0" xfId="1" applyFont="1" applyAlignment="1">
      <alignment horizontal="left" vertical="center" wrapText="1"/>
    </xf>
    <xf numFmtId="0" fontId="8" fillId="4" borderId="2" xfId="1" applyFont="1" applyFill="1" applyBorder="1" applyAlignment="1">
      <alignment horizontal="left" vertical="center" wrapText="1"/>
    </xf>
    <xf numFmtId="0" fontId="8" fillId="4" borderId="3" xfId="1" applyFont="1" applyFill="1" applyBorder="1" applyAlignment="1">
      <alignment horizontal="left" vertical="center" wrapText="1"/>
    </xf>
    <xf numFmtId="0" fontId="4" fillId="0" borderId="0" xfId="1" applyFont="1" applyAlignment="1">
      <alignment horizontal="left" wrapText="1"/>
    </xf>
    <xf numFmtId="0" fontId="4" fillId="0" borderId="0" xfId="1" applyFont="1" applyAlignment="1">
      <alignment wrapText="1"/>
    </xf>
    <xf numFmtId="0" fontId="4" fillId="0" borderId="0" xfId="1" applyFont="1" applyAlignment="1">
      <alignment horizontal="left"/>
    </xf>
    <xf numFmtId="0" fontId="5" fillId="5" borderId="0" xfId="1" applyFont="1" applyFill="1" applyAlignment="1">
      <alignment horizontal="left"/>
    </xf>
    <xf numFmtId="0" fontId="4" fillId="7" borderId="0" xfId="1" applyFont="1" applyFill="1" applyAlignment="1">
      <alignment horizontal="left" wrapText="1"/>
    </xf>
    <xf numFmtId="0" fontId="4" fillId="7" borderId="0" xfId="1" applyFont="1" applyFill="1" applyAlignment="1">
      <alignment horizontal="left"/>
    </xf>
    <xf numFmtId="0" fontId="9" fillId="7" borderId="0" xfId="1" applyFont="1" applyFill="1" applyAlignment="1">
      <alignment horizontal="left"/>
    </xf>
    <xf numFmtId="0" fontId="6" fillId="8" borderId="0" xfId="0" applyFont="1" applyFill="1" applyAlignment="1">
      <alignment horizontal="left" wrapText="1"/>
    </xf>
    <xf numFmtId="0" fontId="6" fillId="8" borderId="0" xfId="0" applyFont="1" applyFill="1" applyAlignment="1">
      <alignment horizontal="left"/>
    </xf>
    <xf numFmtId="0" fontId="6" fillId="8" borderId="0" xfId="0" applyFont="1" applyFill="1" applyAlignment="1">
      <alignment wrapText="1"/>
    </xf>
    <xf numFmtId="0" fontId="10" fillId="8" borderId="4" xfId="0" applyFont="1" applyFill="1" applyBorder="1" applyAlignment="1">
      <alignment horizontal="left"/>
    </xf>
    <xf numFmtId="0" fontId="10" fillId="8" borderId="4" xfId="0" applyFont="1" applyFill="1" applyBorder="1" applyAlignment="1">
      <alignment horizontal="center"/>
    </xf>
    <xf numFmtId="0" fontId="0" fillId="6" borderId="6" xfId="0" applyFill="1" applyBorder="1" applyAlignment="1">
      <alignment horizontal="center" wrapText="1"/>
    </xf>
    <xf numFmtId="0" fontId="11" fillId="9" borderId="0" xfId="0" applyFont="1" applyFill="1" applyAlignment="1">
      <alignment horizontal="left"/>
    </xf>
    <xf numFmtId="0" fontId="11" fillId="9" borderId="0" xfId="0" applyFont="1" applyFill="1" applyAlignment="1">
      <alignment horizontal="left" wrapText="1"/>
    </xf>
    <xf numFmtId="0" fontId="11" fillId="9" borderId="0" xfId="0" applyFont="1" applyFill="1" applyAlignment="1">
      <alignment wrapText="1"/>
    </xf>
    <xf numFmtId="0" fontId="2" fillId="3" borderId="0" xfId="0" applyFont="1" applyFill="1" applyAlignment="1">
      <alignment horizontal="center" wrapText="1"/>
    </xf>
    <xf numFmtId="0" fontId="12" fillId="3" borderId="0" xfId="0" applyFont="1" applyFill="1" applyAlignment="1">
      <alignment horizontal="left" wrapText="1"/>
    </xf>
    <xf numFmtId="0" fontId="3" fillId="3" borderId="0" xfId="0" applyFont="1" applyFill="1" applyAlignment="1">
      <alignment horizontal="center" wrapText="1"/>
    </xf>
    <xf numFmtId="0" fontId="3" fillId="3" borderId="0" xfId="0" applyFont="1" applyFill="1" applyAlignment="1">
      <alignment horizontal="left"/>
    </xf>
    <xf numFmtId="0" fontId="3" fillId="3" borderId="0" xfId="0" applyFont="1" applyFill="1" applyAlignment="1">
      <alignment horizontal="center"/>
    </xf>
    <xf numFmtId="0" fontId="3" fillId="3" borderId="0" xfId="0" applyFont="1" applyFill="1"/>
    <xf numFmtId="0" fontId="7" fillId="3" borderId="0" xfId="0" applyFont="1" applyFill="1"/>
    <xf numFmtId="0" fontId="8" fillId="4" borderId="2" xfId="1" applyFont="1" applyFill="1" applyBorder="1" applyAlignment="1">
      <alignment horizontal="left" vertical="center"/>
    </xf>
    <xf numFmtId="0" fontId="14" fillId="0" borderId="7" xfId="0" applyFont="1" applyBorder="1" applyAlignment="1">
      <alignment horizontal="left" vertical="center" wrapText="1"/>
    </xf>
    <xf numFmtId="0" fontId="14" fillId="0" borderId="4" xfId="0" applyFont="1" applyBorder="1" applyAlignment="1">
      <alignment horizontal="left" vertical="center" wrapText="1"/>
    </xf>
    <xf numFmtId="0" fontId="14" fillId="0" borderId="4" xfId="0" applyFont="1" applyBorder="1" applyAlignment="1">
      <alignment vertical="center" wrapText="1"/>
    </xf>
    <xf numFmtId="0" fontId="14" fillId="0" borderId="0" xfId="0" applyFont="1" applyAlignment="1">
      <alignment horizontal="center" vertical="center" wrapText="1"/>
    </xf>
    <xf numFmtId="0" fontId="14" fillId="0" borderId="4" xfId="0" applyFont="1" applyBorder="1" applyAlignment="1">
      <alignment horizontal="center" vertical="center" wrapText="1"/>
    </xf>
    <xf numFmtId="0" fontId="14" fillId="0" borderId="4" xfId="0" applyFont="1" applyBorder="1" applyAlignment="1">
      <alignment horizontal="left" vertical="center"/>
    </xf>
    <xf numFmtId="0" fontId="14" fillId="0" borderId="0" xfId="1" applyFont="1" applyAlignment="1">
      <alignment horizontal="left" vertical="center" wrapText="1"/>
    </xf>
    <xf numFmtId="0" fontId="12" fillId="0" borderId="0" xfId="1" applyFont="1" applyAlignment="1">
      <alignment horizontal="left" vertical="center" wrapText="1"/>
    </xf>
    <xf numFmtId="0" fontId="12" fillId="0" borderId="0" xfId="1" applyFont="1" applyAlignment="1">
      <alignment horizontal="center" vertical="center" wrapText="1"/>
    </xf>
    <xf numFmtId="0" fontId="12" fillId="0" borderId="0" xfId="0" applyFont="1" applyAlignment="1">
      <alignment vertical="center"/>
    </xf>
    <xf numFmtId="0" fontId="12"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14" fillId="11" borderId="0" xfId="1" applyFont="1" applyFill="1" applyAlignment="1">
      <alignment horizontal="left" vertical="center"/>
    </xf>
    <xf numFmtId="0" fontId="12" fillId="11" borderId="0" xfId="1" applyFont="1" applyFill="1" applyAlignment="1">
      <alignment horizontal="left" vertical="center" wrapText="1"/>
    </xf>
    <xf numFmtId="0" fontId="12" fillId="11" borderId="0" xfId="1" applyFont="1" applyFill="1" applyAlignment="1">
      <alignment horizontal="center" vertical="center" wrapText="1"/>
    </xf>
    <xf numFmtId="0" fontId="12" fillId="11" borderId="0" xfId="1" applyFont="1" applyFill="1" applyAlignment="1">
      <alignment vertical="center"/>
    </xf>
    <xf numFmtId="0" fontId="12" fillId="11" borderId="0" xfId="1" applyFont="1" applyFill="1" applyAlignment="1">
      <alignment horizontal="left" vertical="center"/>
    </xf>
    <xf numFmtId="0" fontId="1" fillId="11" borderId="0" xfId="0" applyFont="1" applyFill="1" applyAlignment="1">
      <alignment vertical="center"/>
    </xf>
    <xf numFmtId="0" fontId="1" fillId="11" borderId="0" xfId="0" applyFont="1" applyFill="1"/>
    <xf numFmtId="0" fontId="14" fillId="0" borderId="0" xfId="0" applyFont="1" applyAlignment="1">
      <alignment vertical="center"/>
    </xf>
    <xf numFmtId="0" fontId="1" fillId="0" borderId="0" xfId="0" applyFont="1"/>
    <xf numFmtId="0" fontId="12" fillId="0" borderId="0" xfId="1" applyFont="1" applyAlignment="1">
      <alignment horizontal="left" vertical="center"/>
    </xf>
    <xf numFmtId="0" fontId="12" fillId="11" borderId="0" xfId="0" applyFont="1" applyFill="1" applyAlignment="1">
      <alignment vertical="center"/>
    </xf>
    <xf numFmtId="0" fontId="15" fillId="10" borderId="0" xfId="1" applyFont="1" applyFill="1" applyAlignment="1">
      <alignment horizontal="left" vertical="center" wrapText="1"/>
    </xf>
    <xf numFmtId="0" fontId="12" fillId="0" borderId="0" xfId="0" applyFont="1" applyAlignment="1">
      <alignment horizontal="center" vertical="center"/>
    </xf>
    <xf numFmtId="0" fontId="1" fillId="11" borderId="0" xfId="0" applyFont="1" applyFill="1" applyAlignment="1">
      <alignment vertical="center" wrapText="1"/>
    </xf>
    <xf numFmtId="0" fontId="18" fillId="13" borderId="0" xfId="1" applyFont="1" applyFill="1" applyAlignment="1">
      <alignment vertical="top"/>
    </xf>
    <xf numFmtId="0" fontId="22" fillId="0" borderId="0" xfId="0" applyFont="1"/>
    <xf numFmtId="0" fontId="22" fillId="0" borderId="0" xfId="0" applyFont="1" applyAlignment="1">
      <alignment horizontal="center"/>
    </xf>
    <xf numFmtId="0" fontId="22" fillId="0" borderId="0" xfId="0" applyFont="1" applyAlignment="1">
      <alignment horizontal="left" indent="2"/>
    </xf>
    <xf numFmtId="0" fontId="23" fillId="0" borderId="0" xfId="0" applyFont="1"/>
    <xf numFmtId="0" fontId="22" fillId="0" borderId="0" xfId="0" applyFont="1" applyAlignment="1">
      <alignment vertical="top"/>
    </xf>
    <xf numFmtId="0" fontId="22" fillId="4"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4" fillId="14" borderId="1" xfId="0" applyFont="1" applyFill="1" applyBorder="1" applyAlignment="1">
      <alignment horizontal="left" vertical="center" wrapText="1"/>
    </xf>
    <xf numFmtId="0" fontId="22" fillId="15" borderId="8" xfId="0" applyFont="1" applyFill="1" applyBorder="1" applyAlignment="1">
      <alignment horizontal="left" vertical="top" wrapText="1"/>
    </xf>
    <xf numFmtId="0" fontId="22" fillId="15" borderId="9" xfId="0" applyFont="1" applyFill="1" applyBorder="1" applyAlignment="1">
      <alignment horizontal="left" vertical="top" wrapText="1"/>
    </xf>
    <xf numFmtId="0" fontId="22" fillId="15" borderId="10" xfId="0" applyFont="1" applyFill="1" applyBorder="1" applyAlignment="1">
      <alignment horizontal="left" vertical="top" wrapText="1"/>
    </xf>
    <xf numFmtId="0" fontId="22" fillId="15" borderId="11" xfId="0" applyFont="1" applyFill="1" applyBorder="1" applyAlignment="1">
      <alignment horizontal="left" vertical="top" wrapText="1"/>
    </xf>
    <xf numFmtId="0" fontId="22" fillId="0" borderId="1" xfId="0" applyFont="1" applyBorder="1" applyAlignment="1">
      <alignment horizontal="center" vertical="center" wrapText="1"/>
    </xf>
    <xf numFmtId="0" fontId="22" fillId="14" borderId="1" xfId="0" applyFont="1" applyFill="1" applyBorder="1" applyAlignment="1">
      <alignment horizontal="center" vertical="center" wrapText="1"/>
    </xf>
    <xf numFmtId="0" fontId="22" fillId="0" borderId="0" xfId="0" applyFont="1" applyAlignment="1">
      <alignment vertical="top" wrapText="1"/>
    </xf>
    <xf numFmtId="0" fontId="28" fillId="16" borderId="0" xfId="0" applyFont="1" applyFill="1" applyAlignment="1">
      <alignment horizontal="center"/>
    </xf>
    <xf numFmtId="0" fontId="28" fillId="16" borderId="0" xfId="0" applyFont="1" applyFill="1"/>
    <xf numFmtId="0" fontId="28" fillId="16" borderId="0" xfId="0" applyFont="1" applyFill="1" applyAlignment="1">
      <alignment horizontal="left" indent="2"/>
    </xf>
    <xf numFmtId="0" fontId="29" fillId="16" borderId="0" xfId="0" applyFont="1" applyFill="1"/>
    <xf numFmtId="0" fontId="30" fillId="0" borderId="0" xfId="1" applyFont="1"/>
    <xf numFmtId="0" fontId="30" fillId="16" borderId="0" xfId="1" applyFont="1" applyFill="1"/>
    <xf numFmtId="0" fontId="31" fillId="16" borderId="0" xfId="1" applyFont="1" applyFill="1" applyAlignment="1">
      <alignment horizontal="left" vertical="center" wrapText="1"/>
    </xf>
    <xf numFmtId="0" fontId="31" fillId="16" borderId="0" xfId="1" applyFont="1" applyFill="1" applyAlignment="1">
      <alignment horizontal="left" vertical="center" wrapText="1" indent="2"/>
    </xf>
    <xf numFmtId="0" fontId="30" fillId="4" borderId="2" xfId="1" applyFont="1" applyFill="1" applyBorder="1" applyAlignment="1">
      <alignment horizontal="left" vertical="center" wrapText="1"/>
    </xf>
    <xf numFmtId="0" fontId="30" fillId="0" borderId="2" xfId="1" applyFont="1" applyBorder="1" applyAlignment="1">
      <alignment horizontal="left" vertical="center" wrapText="1"/>
    </xf>
    <xf numFmtId="0" fontId="30" fillId="4" borderId="2" xfId="1" applyFont="1" applyFill="1" applyBorder="1" applyAlignment="1">
      <alignment horizontal="left" vertical="center" wrapText="1" indent="2"/>
    </xf>
    <xf numFmtId="0" fontId="30" fillId="4" borderId="3" xfId="1" applyFont="1" applyFill="1" applyBorder="1" applyAlignment="1">
      <alignment horizontal="left" vertical="center" wrapText="1"/>
    </xf>
    <xf numFmtId="0" fontId="30" fillId="0" borderId="0" xfId="1" applyFont="1" applyAlignment="1">
      <alignment horizontal="left" vertical="center" wrapText="1"/>
    </xf>
    <xf numFmtId="0" fontId="32" fillId="0" borderId="0" xfId="0" applyFont="1" applyAlignment="1">
      <alignment horizontal="left" vertical="center" wrapText="1"/>
    </xf>
    <xf numFmtId="0" fontId="34" fillId="0" borderId="0" xfId="0" applyFont="1"/>
    <xf numFmtId="0" fontId="0" fillId="17" borderId="0" xfId="0" applyFill="1"/>
    <xf numFmtId="0" fontId="35" fillId="17" borderId="0" xfId="0" applyFont="1" applyFill="1"/>
    <xf numFmtId="0" fontId="0" fillId="12" borderId="0" xfId="0" applyFill="1"/>
    <xf numFmtId="0" fontId="18" fillId="0" borderId="0" xfId="1" applyFont="1"/>
    <xf numFmtId="0" fontId="18" fillId="16" borderId="0" xfId="1" applyFont="1" applyFill="1"/>
    <xf numFmtId="0" fontId="36" fillId="16" borderId="0" xfId="1" applyFont="1" applyFill="1" applyAlignment="1">
      <alignment horizontal="left" vertical="center" wrapText="1"/>
    </xf>
    <xf numFmtId="0" fontId="18" fillId="4" borderId="2" xfId="1" applyFont="1" applyFill="1" applyBorder="1" applyAlignment="1">
      <alignment horizontal="left" vertical="center" wrapText="1"/>
    </xf>
    <xf numFmtId="0" fontId="18" fillId="0" borderId="0" xfId="1" applyFont="1" applyAlignment="1">
      <alignment horizontal="left" vertical="center" wrapText="1"/>
    </xf>
    <xf numFmtId="0" fontId="18" fillId="0" borderId="0" xfId="1" applyFont="1" applyAlignment="1">
      <alignment horizontal="center" vertical="top" wrapText="1"/>
    </xf>
    <xf numFmtId="0" fontId="18" fillId="0" borderId="0" xfId="1" applyFont="1" applyAlignment="1">
      <alignment horizontal="left" vertical="top" wrapText="1"/>
    </xf>
    <xf numFmtId="0" fontId="38" fillId="0" borderId="0" xfId="1" applyFont="1" applyAlignment="1">
      <alignment horizontal="center" vertical="top" wrapText="1"/>
    </xf>
    <xf numFmtId="0" fontId="18" fillId="0" borderId="0" xfId="1" applyFont="1" applyAlignment="1">
      <alignment horizontal="left" vertical="top"/>
    </xf>
    <xf numFmtId="0" fontId="39" fillId="0" borderId="0" xfId="1" applyFont="1" applyAlignment="1">
      <alignment horizontal="center" vertical="top" wrapText="1"/>
    </xf>
    <xf numFmtId="0" fontId="0" fillId="18" borderId="0" xfId="0" applyFill="1" applyAlignment="1">
      <alignment vertical="top"/>
    </xf>
    <xf numFmtId="0" fontId="3" fillId="19" borderId="0" xfId="0" applyFont="1" applyFill="1" applyAlignment="1">
      <alignment vertical="top"/>
    </xf>
    <xf numFmtId="0" fontId="0" fillId="0" borderId="0" xfId="1" applyFont="1" applyAlignment="1">
      <alignment horizontal="left" vertical="top" wrapText="1"/>
    </xf>
    <xf numFmtId="0" fontId="18" fillId="0" borderId="0" xfId="0" applyFont="1"/>
    <xf numFmtId="0" fontId="40" fillId="0" borderId="0" xfId="0" applyFont="1" applyAlignment="1">
      <alignment vertical="top"/>
    </xf>
    <xf numFmtId="0" fontId="41" fillId="0" borderId="0" xfId="0" applyFont="1"/>
    <xf numFmtId="0" fontId="42" fillId="0" borderId="0" xfId="0" applyFont="1"/>
    <xf numFmtId="0" fontId="0" fillId="0" borderId="0" xfId="0" applyAlignment="1">
      <alignment vertical="top"/>
    </xf>
    <xf numFmtId="0" fontId="41" fillId="0" borderId="0" xfId="0" applyFont="1" applyAlignment="1">
      <alignment vertical="top"/>
    </xf>
    <xf numFmtId="0" fontId="18" fillId="0" borderId="0" xfId="0" applyFont="1" applyAlignment="1">
      <alignment vertical="top"/>
    </xf>
    <xf numFmtId="0" fontId="18" fillId="18" borderId="0" xfId="1" applyFont="1" applyFill="1" applyAlignment="1">
      <alignment horizontal="left" vertical="top" wrapText="1"/>
    </xf>
    <xf numFmtId="0" fontId="38" fillId="18" borderId="0" xfId="1" applyFont="1" applyFill="1" applyAlignment="1">
      <alignment horizontal="center" vertical="top" wrapText="1"/>
    </xf>
    <xf numFmtId="0" fontId="43" fillId="0" borderId="0" xfId="0" applyFont="1" applyAlignment="1">
      <alignment vertical="top"/>
    </xf>
    <xf numFmtId="0" fontId="44" fillId="0" borderId="0" xfId="0" applyFont="1" applyAlignment="1">
      <alignment vertical="top"/>
    </xf>
    <xf numFmtId="0" fontId="43" fillId="20" borderId="0" xfId="0" applyFont="1" applyFill="1" applyAlignment="1">
      <alignment vertical="top"/>
    </xf>
    <xf numFmtId="0" fontId="16" fillId="0" borderId="0" xfId="0" applyFont="1" applyAlignment="1">
      <alignment vertical="top"/>
    </xf>
    <xf numFmtId="0" fontId="38" fillId="0" borderId="0" xfId="0" applyFont="1" applyAlignment="1">
      <alignment horizontal="center" vertical="top"/>
    </xf>
    <xf numFmtId="0" fontId="37" fillId="21" borderId="0" xfId="0" applyFont="1" applyFill="1" applyAlignment="1">
      <alignment vertical="top"/>
    </xf>
    <xf numFmtId="0" fontId="45" fillId="0" borderId="0" xfId="1" applyFont="1" applyAlignment="1">
      <alignment horizontal="left" vertical="top" wrapText="1"/>
    </xf>
    <xf numFmtId="0" fontId="16" fillId="19" borderId="0" xfId="0" applyFont="1" applyFill="1" applyAlignment="1">
      <alignment vertical="top"/>
    </xf>
    <xf numFmtId="0" fontId="0" fillId="19" borderId="0" xfId="0" applyFill="1" applyAlignment="1">
      <alignment vertical="top"/>
    </xf>
    <xf numFmtId="0" fontId="38" fillId="19" borderId="0" xfId="0" applyFont="1" applyFill="1" applyAlignment="1">
      <alignment horizontal="center" vertical="top"/>
    </xf>
    <xf numFmtId="0" fontId="43" fillId="0" borderId="0" xfId="0" applyFont="1" applyAlignment="1">
      <alignment horizontal="center" vertical="top"/>
    </xf>
    <xf numFmtId="0" fontId="46" fillId="0" borderId="0" xfId="1" applyFont="1" applyAlignment="1">
      <alignment horizontal="left" vertical="top" wrapText="1"/>
    </xf>
    <xf numFmtId="0" fontId="40" fillId="0" borderId="0" xfId="0" quotePrefix="1" applyFont="1" applyAlignment="1">
      <alignment vertical="top"/>
    </xf>
    <xf numFmtId="0" fontId="19" fillId="0" borderId="0" xfId="0" applyFont="1" applyAlignment="1">
      <alignment horizontal="center" vertical="top"/>
    </xf>
    <xf numFmtId="0" fontId="47" fillId="0" borderId="0" xfId="0" applyFont="1" applyAlignment="1">
      <alignment vertical="top"/>
    </xf>
    <xf numFmtId="0" fontId="43" fillId="0" borderId="0" xfId="1" applyFont="1" applyAlignment="1">
      <alignment horizontal="left" vertical="top" wrapText="1"/>
    </xf>
    <xf numFmtId="0" fontId="48" fillId="8" borderId="0" xfId="0" applyFont="1" applyFill="1" applyAlignment="1">
      <alignment horizontal="left" vertical="top" wrapText="1"/>
    </xf>
    <xf numFmtId="0" fontId="48" fillId="8" borderId="0" xfId="0" applyFont="1" applyFill="1" applyAlignment="1">
      <alignment horizontal="left" vertical="top"/>
    </xf>
    <xf numFmtId="0" fontId="44" fillId="22" borderId="0" xfId="0" applyFont="1" applyFill="1" applyAlignment="1">
      <alignment horizontal="center" vertical="top" wrapText="1"/>
    </xf>
    <xf numFmtId="0" fontId="49" fillId="13" borderId="0" xfId="0" applyFont="1" applyFill="1" applyAlignment="1">
      <alignment vertical="top" wrapText="1"/>
    </xf>
    <xf numFmtId="0" fontId="12" fillId="23" borderId="0" xfId="0" applyFont="1" applyFill="1" applyAlignment="1">
      <alignment horizontal="left" vertical="top" wrapText="1"/>
    </xf>
    <xf numFmtId="0" fontId="3" fillId="23" borderId="0" xfId="0" applyFont="1" applyFill="1" applyAlignment="1">
      <alignment horizontal="center" vertical="top"/>
    </xf>
    <xf numFmtId="0" fontId="3" fillId="23" borderId="0" xfId="0" applyFont="1" applyFill="1" applyAlignment="1">
      <alignment horizontal="center" vertical="top" wrapText="1"/>
    </xf>
    <xf numFmtId="0" fontId="3" fillId="23" borderId="0" xfId="0" applyFont="1" applyFill="1" applyAlignment="1">
      <alignment horizontal="left" vertical="top"/>
    </xf>
    <xf numFmtId="0" fontId="19" fillId="23" borderId="0" xfId="0" applyFont="1" applyFill="1" applyAlignment="1">
      <alignment horizontal="center" vertical="top"/>
    </xf>
    <xf numFmtId="0" fontId="20" fillId="24" borderId="0" xfId="0" applyFont="1" applyFill="1" applyAlignment="1">
      <alignment horizontal="left" vertical="top"/>
    </xf>
    <xf numFmtId="0" fontId="20" fillId="24" borderId="0" xfId="0" applyFont="1" applyFill="1" applyAlignment="1">
      <alignment vertical="top"/>
    </xf>
    <xf numFmtId="0" fontId="21" fillId="24" borderId="0" xfId="0" applyFont="1" applyFill="1" applyAlignment="1">
      <alignment vertical="top"/>
    </xf>
    <xf numFmtId="0" fontId="18" fillId="13" borderId="0" xfId="1" applyFont="1" applyFill="1" applyAlignment="1">
      <alignment horizontal="center" vertical="top" wrapText="1"/>
    </xf>
    <xf numFmtId="0" fontId="18" fillId="13" borderId="0" xfId="1" applyFont="1" applyFill="1" applyAlignment="1">
      <alignment horizontal="left" vertical="top" wrapText="1"/>
    </xf>
    <xf numFmtId="0" fontId="18" fillId="13" borderId="2" xfId="1" applyFont="1" applyFill="1" applyBorder="1" applyAlignment="1">
      <alignment horizontal="left" vertical="top" wrapText="1"/>
    </xf>
    <xf numFmtId="0" fontId="38" fillId="13" borderId="2" xfId="1" applyFont="1" applyFill="1" applyBorder="1" applyAlignment="1">
      <alignment horizontal="center" vertical="top" wrapText="1"/>
    </xf>
    <xf numFmtId="0" fontId="18" fillId="13" borderId="2" xfId="1" applyFont="1" applyFill="1" applyBorder="1" applyAlignment="1">
      <alignment horizontal="left" vertical="top"/>
    </xf>
    <xf numFmtId="0" fontId="50" fillId="13" borderId="2" xfId="1" applyFont="1" applyFill="1" applyBorder="1" applyAlignment="1">
      <alignment horizontal="left" vertical="center"/>
    </xf>
    <xf numFmtId="0" fontId="14" fillId="25" borderId="0" xfId="1" applyFont="1" applyFill="1" applyAlignment="1">
      <alignment vertical="center"/>
    </xf>
    <xf numFmtId="0" fontId="12" fillId="25" borderId="0" xfId="1" applyFont="1" applyFill="1" applyAlignment="1">
      <alignment horizontal="left" vertical="center" wrapText="1"/>
    </xf>
    <xf numFmtId="0" fontId="12" fillId="25" borderId="0" xfId="1" applyFont="1" applyFill="1" applyAlignment="1">
      <alignment horizontal="center" vertical="center" wrapText="1"/>
    </xf>
    <xf numFmtId="0" fontId="12" fillId="25" borderId="0" xfId="1" applyFont="1" applyFill="1" applyAlignment="1">
      <alignment vertical="center"/>
    </xf>
    <xf numFmtId="0" fontId="12" fillId="25" borderId="0" xfId="1" applyFont="1" applyFill="1" applyAlignment="1">
      <alignment horizontal="left" vertical="center"/>
    </xf>
    <xf numFmtId="0" fontId="1" fillId="25" borderId="0" xfId="0" applyFont="1" applyFill="1" applyAlignment="1">
      <alignment vertical="center"/>
    </xf>
    <xf numFmtId="0" fontId="1" fillId="25" borderId="0" xfId="0" applyFont="1" applyFill="1"/>
    <xf numFmtId="0" fontId="0" fillId="25" borderId="0" xfId="0" applyFill="1"/>
    <xf numFmtId="0" fontId="0" fillId="0" borderId="0" xfId="0" applyAlignment="1">
      <alignment horizontal="center" vertical="center"/>
    </xf>
    <xf numFmtId="0" fontId="0" fillId="0" borderId="0" xfId="0" applyAlignment="1">
      <alignment horizontal="center"/>
    </xf>
    <xf numFmtId="0" fontId="51" fillId="0" borderId="0" xfId="0" applyFont="1" applyAlignment="1">
      <alignment horizontal="center" vertical="center"/>
    </xf>
    <xf numFmtId="0" fontId="52" fillId="0" borderId="0" xfId="0" applyFont="1" applyAlignment="1">
      <alignment horizontal="center" vertical="center" wrapText="1"/>
    </xf>
    <xf numFmtId="0" fontId="51" fillId="0" borderId="0" xfId="0" applyFont="1" applyAlignment="1">
      <alignment horizontal="center" vertical="center" wrapText="1"/>
    </xf>
    <xf numFmtId="0" fontId="53" fillId="0" borderId="13" xfId="0" applyFont="1" applyBorder="1" applyAlignment="1">
      <alignment horizontal="left" vertical="center" indent="1"/>
    </xf>
    <xf numFmtId="0" fontId="53" fillId="0" borderId="13" xfId="0" applyFont="1" applyBorder="1" applyAlignment="1">
      <alignment horizontal="left" vertical="center" wrapText="1" indent="1"/>
    </xf>
    <xf numFmtId="49" fontId="53" fillId="0" borderId="13" xfId="0" applyNumberFormat="1" applyFont="1" applyBorder="1" applyAlignment="1">
      <alignment horizontal="left" vertical="center" wrapText="1" indent="1"/>
    </xf>
    <xf numFmtId="0" fontId="54" fillId="0" borderId="0" xfId="0" applyFont="1" applyAlignment="1">
      <alignment horizontal="left" vertical="center"/>
    </xf>
    <xf numFmtId="0" fontId="54" fillId="0" borderId="0" xfId="0" applyFont="1" applyAlignment="1">
      <alignment horizontal="left"/>
    </xf>
    <xf numFmtId="0" fontId="53" fillId="0" borderId="0" xfId="0" applyFont="1" applyAlignment="1">
      <alignment horizontal="left" vertical="center" wrapText="1"/>
    </xf>
    <xf numFmtId="0" fontId="53" fillId="0" borderId="0" xfId="0" applyFont="1" applyAlignment="1">
      <alignment horizontal="center" vertical="center"/>
    </xf>
    <xf numFmtId="0" fontId="53" fillId="0" borderId="0" xfId="0" applyFont="1" applyAlignment="1">
      <alignment horizontal="center" vertical="center" wrapText="1"/>
    </xf>
    <xf numFmtId="0" fontId="53" fillId="0" borderId="14" xfId="0" applyFont="1" applyBorder="1" applyAlignment="1">
      <alignment horizontal="left" vertical="center" wrapText="1" indent="1"/>
    </xf>
    <xf numFmtId="0" fontId="53" fillId="0" borderId="17" xfId="0" applyFont="1" applyBorder="1" applyAlignment="1">
      <alignment horizontal="left" vertical="center" wrapText="1" indent="1"/>
    </xf>
    <xf numFmtId="0" fontId="56" fillId="26" borderId="18" xfId="0" applyFont="1" applyFill="1" applyBorder="1" applyAlignment="1">
      <alignment horizontal="left" vertical="center" indent="1"/>
    </xf>
    <xf numFmtId="0" fontId="57" fillId="26" borderId="18" xfId="0" applyFont="1" applyFill="1" applyBorder="1" applyAlignment="1">
      <alignment horizontal="left" vertical="center" wrapText="1" indent="1"/>
    </xf>
    <xf numFmtId="0" fontId="57" fillId="26" borderId="19" xfId="0" applyFont="1" applyFill="1" applyBorder="1" applyAlignment="1">
      <alignment horizontal="left" vertical="center" wrapText="1" indent="1"/>
    </xf>
    <xf numFmtId="0" fontId="0" fillId="27" borderId="0" xfId="0" applyFill="1"/>
    <xf numFmtId="0" fontId="58" fillId="0" borderId="0" xfId="0" applyFont="1"/>
    <xf numFmtId="0" fontId="0" fillId="15" borderId="0" xfId="0" applyFill="1"/>
    <xf numFmtId="0" fontId="0" fillId="15" borderId="0" xfId="0" applyFill="1" applyAlignment="1">
      <alignment horizontal="center"/>
    </xf>
    <xf numFmtId="0" fontId="0" fillId="0" borderId="20" xfId="0" applyBorder="1"/>
    <xf numFmtId="0" fontId="0" fillId="17" borderId="12" xfId="0" applyFill="1" applyBorder="1"/>
    <xf numFmtId="0" fontId="0" fillId="17" borderId="22" xfId="0" applyFill="1" applyBorder="1"/>
    <xf numFmtId="0" fontId="0" fillId="0" borderId="12" xfId="0" applyBorder="1"/>
    <xf numFmtId="0" fontId="58" fillId="0" borderId="22" xfId="0" applyFont="1" applyBorder="1"/>
    <xf numFmtId="0" fontId="0" fillId="15" borderId="22" xfId="0" applyFill="1" applyBorder="1" applyAlignment="1">
      <alignment horizontal="center"/>
    </xf>
    <xf numFmtId="0" fontId="0" fillId="0" borderId="22" xfId="0" applyBorder="1" applyAlignment="1">
      <alignment horizontal="center"/>
    </xf>
    <xf numFmtId="0" fontId="0" fillId="27" borderId="22" xfId="0" applyFill="1" applyBorder="1"/>
    <xf numFmtId="0" fontId="58" fillId="27" borderId="12" xfId="0" applyFont="1" applyFill="1" applyBorder="1"/>
    <xf numFmtId="0" fontId="22" fillId="28" borderId="0" xfId="0" applyFont="1" applyFill="1"/>
    <xf numFmtId="0" fontId="59" fillId="28" borderId="10" xfId="0" applyFont="1" applyFill="1" applyBorder="1" applyAlignment="1">
      <alignment vertical="center"/>
    </xf>
    <xf numFmtId="0" fontId="22" fillId="0" borderId="0" xfId="0" applyFont="1" applyAlignment="1">
      <alignment vertical="center" wrapText="1"/>
    </xf>
    <xf numFmtId="0" fontId="22" fillId="0" borderId="0" xfId="0" applyFont="1" applyAlignment="1">
      <alignment vertical="center"/>
    </xf>
    <xf numFmtId="0" fontId="22" fillId="2" borderId="0" xfId="0" applyFont="1" applyFill="1" applyAlignment="1">
      <alignment vertical="center" wrapText="1"/>
    </xf>
    <xf numFmtId="0" fontId="22" fillId="2" borderId="25" xfId="0" applyFont="1" applyFill="1" applyBorder="1" applyAlignment="1">
      <alignment vertical="center" wrapText="1"/>
    </xf>
    <xf numFmtId="0" fontId="23" fillId="28" borderId="9" xfId="0" applyFont="1" applyFill="1" applyBorder="1" applyAlignment="1">
      <alignment vertical="center"/>
    </xf>
    <xf numFmtId="0" fontId="60" fillId="0" borderId="0" xfId="0" applyFont="1" applyAlignment="1">
      <alignment horizontal="left" vertical="center" wrapText="1"/>
    </xf>
    <xf numFmtId="0" fontId="61" fillId="0" borderId="0" xfId="0" applyFont="1" applyAlignment="1">
      <alignment horizontal="left" vertical="center" wrapText="1"/>
    </xf>
    <xf numFmtId="0" fontId="61" fillId="0" borderId="0" xfId="0" applyFont="1" applyAlignment="1">
      <alignment vertical="center" wrapText="1"/>
    </xf>
    <xf numFmtId="0" fontId="61" fillId="0" borderId="25" xfId="0" applyFont="1" applyBorder="1" applyAlignment="1">
      <alignment vertical="center" wrapText="1"/>
    </xf>
    <xf numFmtId="0" fontId="59" fillId="29" borderId="10" xfId="0" applyFont="1" applyFill="1" applyBorder="1" applyAlignment="1">
      <alignment horizontal="center" vertical="center"/>
    </xf>
    <xf numFmtId="0" fontId="59" fillId="29" borderId="9" xfId="0" applyFont="1" applyFill="1" applyBorder="1" applyAlignment="1">
      <alignment horizontal="center" vertical="center"/>
    </xf>
    <xf numFmtId="0" fontId="22" fillId="0" borderId="12" xfId="0" applyFont="1" applyBorder="1" applyAlignment="1">
      <alignment horizontal="left" vertical="center"/>
    </xf>
    <xf numFmtId="0" fontId="22" fillId="0" borderId="12" xfId="0" applyFont="1" applyBorder="1" applyAlignment="1">
      <alignment vertical="center"/>
    </xf>
    <xf numFmtId="0" fontId="22" fillId="0" borderId="12" xfId="0" applyFont="1" applyBorder="1" applyAlignment="1">
      <alignment horizontal="left" vertical="center" indent="2"/>
    </xf>
    <xf numFmtId="0" fontId="22" fillId="2" borderId="12" xfId="0" applyFont="1" applyFill="1" applyBorder="1" applyAlignment="1">
      <alignment horizontal="left" vertical="center" indent="2"/>
    </xf>
    <xf numFmtId="0" fontId="22" fillId="2" borderId="23" xfId="0" applyFont="1" applyFill="1" applyBorder="1" applyAlignment="1">
      <alignment horizontal="left" vertical="center" indent="2"/>
    </xf>
    <xf numFmtId="0" fontId="22" fillId="0" borderId="23" xfId="0" applyFont="1" applyBorder="1" applyAlignment="1">
      <alignment vertical="center"/>
    </xf>
    <xf numFmtId="0" fontId="62" fillId="0" borderId="0" xfId="0" applyFont="1"/>
    <xf numFmtId="0" fontId="63" fillId="0" borderId="0" xfId="0" applyFont="1"/>
    <xf numFmtId="0" fontId="9" fillId="29" borderId="0" xfId="1" applyFont="1" applyFill="1" applyAlignment="1">
      <alignment horizontal="left"/>
    </xf>
    <xf numFmtId="0" fontId="4" fillId="29" borderId="0" xfId="1" applyFont="1" applyFill="1" applyAlignment="1">
      <alignment horizontal="left"/>
    </xf>
    <xf numFmtId="0" fontId="4" fillId="29" borderId="0" xfId="1" applyFont="1" applyFill="1" applyAlignment="1">
      <alignment horizontal="left" wrapText="1"/>
    </xf>
    <xf numFmtId="0" fontId="36" fillId="29" borderId="0" xfId="1" applyFont="1" applyFill="1" applyAlignment="1">
      <alignment horizontal="left" wrapText="1"/>
    </xf>
    <xf numFmtId="0" fontId="64" fillId="0" borderId="0" xfId="0" applyFont="1" applyAlignment="1">
      <alignment wrapText="1"/>
    </xf>
    <xf numFmtId="0" fontId="32" fillId="0" borderId="0" xfId="0" applyFont="1" applyAlignment="1">
      <alignment wrapText="1"/>
    </xf>
    <xf numFmtId="0" fontId="14" fillId="25" borderId="0" xfId="1" applyFont="1" applyFill="1" applyAlignment="1">
      <alignment horizontal="left" vertical="center" wrapText="1"/>
    </xf>
    <xf numFmtId="0" fontId="0" fillId="10" borderId="0" xfId="0" applyFill="1" applyAlignment="1">
      <alignment vertical="top"/>
    </xf>
    <xf numFmtId="0" fontId="0" fillId="10" borderId="0" xfId="0" applyFill="1"/>
    <xf numFmtId="0" fontId="9" fillId="29" borderId="0" xfId="1" applyFont="1" applyFill="1" applyAlignment="1">
      <alignment horizontal="left" wrapText="1"/>
    </xf>
    <xf numFmtId="0" fontId="65" fillId="0" borderId="0" xfId="0" applyFont="1" applyAlignment="1">
      <alignment wrapText="1" readingOrder="1"/>
    </xf>
    <xf numFmtId="0" fontId="67" fillId="0" borderId="0" xfId="0" applyFont="1" applyAlignment="1">
      <alignment wrapText="1"/>
    </xf>
    <xf numFmtId="0" fontId="66" fillId="0" borderId="0" xfId="0" applyFont="1" applyAlignment="1">
      <alignment wrapText="1"/>
    </xf>
    <xf numFmtId="0" fontId="66" fillId="0" borderId="0" xfId="0" applyFont="1"/>
    <xf numFmtId="0" fontId="11"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2" fillId="0" borderId="0" xfId="0" applyFont="1" applyAlignment="1">
      <alignment horizontal="left"/>
    </xf>
    <xf numFmtId="0" fontId="73" fillId="0" borderId="0" xfId="0" applyFont="1" applyAlignment="1">
      <alignment wrapText="1" readingOrder="1"/>
    </xf>
    <xf numFmtId="0" fontId="4" fillId="5" borderId="0" xfId="1" applyFont="1" applyFill="1" applyAlignment="1">
      <alignment horizontal="left"/>
    </xf>
    <xf numFmtId="0" fontId="11" fillId="0" borderId="0" xfId="0" applyFont="1" applyAlignment="1">
      <alignment wrapText="1"/>
    </xf>
    <xf numFmtId="0" fontId="63" fillId="0" borderId="0" xfId="0" applyFont="1" applyAlignment="1">
      <alignment wrapText="1"/>
    </xf>
    <xf numFmtId="0" fontId="76" fillId="0" borderId="0" xfId="0" applyFont="1"/>
    <xf numFmtId="0" fontId="78" fillId="0" borderId="0" xfId="0" applyFont="1"/>
    <xf numFmtId="0" fontId="79" fillId="0" borderId="0" xfId="0" applyFont="1"/>
    <xf numFmtId="0" fontId="80" fillId="30" borderId="0" xfId="0" applyFont="1" applyFill="1"/>
    <xf numFmtId="0" fontId="80" fillId="30" borderId="0" xfId="0" applyFont="1" applyFill="1" applyAlignment="1">
      <alignment wrapText="1"/>
    </xf>
    <xf numFmtId="0" fontId="11" fillId="30" borderId="0" xfId="0" applyFont="1" applyFill="1"/>
    <xf numFmtId="0" fontId="81" fillId="30" borderId="0" xfId="0" applyFont="1" applyFill="1"/>
    <xf numFmtId="0" fontId="74" fillId="0" borderId="0" xfId="0" applyFont="1" applyAlignment="1">
      <alignment wrapText="1"/>
    </xf>
    <xf numFmtId="0" fontId="74" fillId="0" borderId="0" xfId="0" applyFont="1"/>
    <xf numFmtId="0" fontId="74" fillId="31" borderId="0" xfId="0" applyFont="1" applyFill="1" applyAlignment="1">
      <alignment wrapText="1"/>
    </xf>
    <xf numFmtId="0" fontId="14" fillId="10" borderId="0" xfId="1" applyFont="1" applyFill="1" applyAlignment="1">
      <alignment horizontal="left" vertical="center" wrapText="1"/>
    </xf>
    <xf numFmtId="0" fontId="0" fillId="6" borderId="6" xfId="0" applyFill="1" applyBorder="1" applyAlignment="1">
      <alignment horizontal="center"/>
    </xf>
    <xf numFmtId="0" fontId="0" fillId="6" borderId="5" xfId="0" applyFill="1" applyBorder="1" applyAlignment="1">
      <alignment horizontal="center"/>
    </xf>
    <xf numFmtId="0" fontId="74" fillId="31" borderId="0" xfId="0" applyFont="1" applyFill="1" applyAlignment="1">
      <alignment wrapText="1"/>
    </xf>
    <xf numFmtId="0" fontId="74" fillId="31" borderId="0" xfId="0" applyFont="1" applyFill="1"/>
    <xf numFmtId="0" fontId="22" fillId="0" borderId="0" xfId="0" applyFont="1" applyAlignment="1">
      <alignment horizontal="center" vertical="center"/>
    </xf>
    <xf numFmtId="0" fontId="22" fillId="0" borderId="22" xfId="0" applyFont="1" applyBorder="1" applyAlignment="1">
      <alignment horizontal="center" vertical="center"/>
    </xf>
    <xf numFmtId="0" fontId="59" fillId="29" borderId="9" xfId="0" applyFont="1" applyFill="1" applyBorder="1" applyAlignment="1">
      <alignment horizontal="center" vertical="center"/>
    </xf>
    <xf numFmtId="0" fontId="59" fillId="29" borderId="21" xfId="0" applyFont="1" applyFill="1" applyBorder="1" applyAlignment="1">
      <alignment horizontal="center" vertical="center"/>
    </xf>
    <xf numFmtId="0" fontId="22" fillId="0" borderId="0" xfId="0" applyFont="1" applyAlignment="1">
      <alignment horizontal="left" vertical="center"/>
    </xf>
    <xf numFmtId="0" fontId="22" fillId="0" borderId="0" xfId="0" applyFont="1" applyAlignment="1">
      <alignment horizontal="left" vertical="center" wrapText="1"/>
    </xf>
    <xf numFmtId="0" fontId="22" fillId="0" borderId="22" xfId="0" applyFont="1" applyBorder="1" applyAlignment="1">
      <alignment horizontal="left" vertical="center" wrapText="1"/>
    </xf>
    <xf numFmtId="0" fontId="22" fillId="2" borderId="0" xfId="0" applyFont="1" applyFill="1" applyAlignment="1">
      <alignment horizontal="center" vertical="center"/>
    </xf>
    <xf numFmtId="0" fontId="22" fillId="2" borderId="22"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4" xfId="0" applyFont="1" applyFill="1" applyBorder="1" applyAlignment="1">
      <alignment horizontal="center" vertical="center"/>
    </xf>
    <xf numFmtId="0" fontId="0" fillId="0" borderId="0" xfId="0" applyAlignment="1">
      <alignment horizontal="left" vertical="top" wrapText="1"/>
    </xf>
    <xf numFmtId="0" fontId="62" fillId="0" borderId="10" xfId="0" applyFont="1" applyBorder="1" applyAlignment="1">
      <alignment horizontal="right" vertical="top"/>
    </xf>
    <xf numFmtId="0" fontId="62" fillId="0" borderId="9" xfId="0" applyFont="1" applyBorder="1" applyAlignment="1">
      <alignment horizontal="right" vertical="top"/>
    </xf>
    <xf numFmtId="0" fontId="62" fillId="0" borderId="21" xfId="0" applyFont="1" applyBorder="1" applyAlignment="1">
      <alignment horizontal="right" vertical="top"/>
    </xf>
    <xf numFmtId="0" fontId="62" fillId="0" borderId="12" xfId="0" applyFont="1" applyBorder="1" applyAlignment="1">
      <alignment horizontal="right" vertical="top"/>
    </xf>
    <xf numFmtId="0" fontId="62" fillId="0" borderId="0" xfId="0" applyFont="1" applyAlignment="1">
      <alignment horizontal="right" vertical="top"/>
    </xf>
    <xf numFmtId="0" fontId="62" fillId="0" borderId="22" xfId="0" applyFont="1" applyBorder="1" applyAlignment="1">
      <alignment horizontal="right" vertical="top"/>
    </xf>
    <xf numFmtId="0" fontId="62" fillId="0" borderId="23" xfId="0" applyFont="1" applyBorder="1" applyAlignment="1">
      <alignment horizontal="right" vertical="top"/>
    </xf>
    <xf numFmtId="0" fontId="62" fillId="0" borderId="25" xfId="0" applyFont="1" applyBorder="1" applyAlignment="1">
      <alignment horizontal="right" vertical="top"/>
    </xf>
    <xf numFmtId="0" fontId="62" fillId="0" borderId="24" xfId="0" applyFont="1" applyBorder="1" applyAlignment="1">
      <alignment horizontal="right" vertical="top"/>
    </xf>
    <xf numFmtId="0" fontId="0" fillId="0" borderId="0" xfId="0" applyAlignment="1">
      <alignment horizontal="left" vertical="top"/>
    </xf>
    <xf numFmtId="0" fontId="55" fillId="0" borderId="0" xfId="0" applyFont="1" applyAlignment="1">
      <alignment horizontal="center" vertical="center" wrapText="1"/>
    </xf>
    <xf numFmtId="0" fontId="53" fillId="0" borderId="16" xfId="0" applyFont="1" applyBorder="1" applyAlignment="1">
      <alignment horizontal="left" vertical="center" indent="1"/>
    </xf>
    <xf numFmtId="0" fontId="53" fillId="0" borderId="15" xfId="0" applyFont="1" applyBorder="1" applyAlignment="1">
      <alignment horizontal="left" vertical="center" indent="1"/>
    </xf>
    <xf numFmtId="0" fontId="53" fillId="0" borderId="14" xfId="0" applyFont="1" applyBorder="1" applyAlignment="1">
      <alignment horizontal="left" vertical="center" indent="1"/>
    </xf>
    <xf numFmtId="0" fontId="51" fillId="0" borderId="0" xfId="0" applyFont="1" applyAlignment="1">
      <alignment horizontal="center" vertical="center" wrapText="1"/>
    </xf>
  </cellXfs>
  <cellStyles count="3">
    <cellStyle name="Normal" xfId="0" builtinId="0"/>
    <cellStyle name="Normal 2" xfId="2" xr:uid="{D39444B8-7B2A-6943-B89E-DCB93D03C443}"/>
    <cellStyle name="Normal 3 2" xfId="1" xr:uid="{92654513-2281-C54C-833A-5A380BBDE17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0</xdr:rowOff>
    </xdr:from>
    <xdr:ext cx="13839825" cy="904875"/>
    <xdr:pic>
      <xdr:nvPicPr>
        <xdr:cNvPr id="2" name="image1.jpeg">
          <a:extLst>
            <a:ext uri="{FF2B5EF4-FFF2-40B4-BE49-F238E27FC236}">
              <a16:creationId xmlns:a16="http://schemas.microsoft.com/office/drawing/2014/main" id="{4C120950-8F91-6E4D-931D-29382FE543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l="-53" t="18315" r="33" b="54246"/>
        <a:stretch>
          <a:fillRect/>
        </a:stretch>
      </xdr:blipFill>
      <xdr:spPr>
        <a:xfrm>
          <a:off x="114300" y="0"/>
          <a:ext cx="13839825" cy="904875"/>
        </a:xfrm>
        <a:prstGeom prst="rect">
          <a:avLst/>
        </a:prstGeom>
        <a:gradFill rotWithShape="1">
          <a:gsLst>
            <a:gs pos="41000">
              <a:srgbClr val="F5F8FA"/>
            </a:gs>
            <a:gs pos="0">
              <a:schemeClr val="accent1">
                <a:lumMod val="5000"/>
                <a:lumOff val="95000"/>
              </a:schemeClr>
            </a:gs>
            <a:gs pos="48000">
              <a:srgbClr val="F5F8FA">
                <a:alpha val="0"/>
              </a:srgbClr>
            </a:gs>
          </a:gsLst>
          <a:lin ang="0"/>
        </a:gradFill>
        <a:ln w="12700">
          <a:noFill/>
          <a:miter lim="800000"/>
        </a:ln>
      </xdr:spPr>
    </xdr:pic>
    <xdr:clientData/>
  </xdr:oneCellAnchor>
  <xdr:oneCellAnchor>
    <xdr:from>
      <xdr:col>10</xdr:col>
      <xdr:colOff>1390650</xdr:colOff>
      <xdr:row>0</xdr:row>
      <xdr:rowOff>28575</xdr:rowOff>
    </xdr:from>
    <xdr:ext cx="428625" cy="714375"/>
    <xdr:pic>
      <xdr:nvPicPr>
        <xdr:cNvPr id="4" name="Picture 3" descr="Adobe_logo_tag_top_7_8in_png.png">
          <a:extLst>
            <a:ext uri="{FF2B5EF4-FFF2-40B4-BE49-F238E27FC236}">
              <a16:creationId xmlns:a16="http://schemas.microsoft.com/office/drawing/2014/main" id="{382E7CC2-6C5B-7741-B5D2-39FD0B1FC0A2}"/>
            </a:ext>
          </a:extLst>
        </xdr:cNvPr>
        <xdr:cNvPicPr>
          <a:picLocks noChangeAspect="1"/>
        </xdr:cNvPicPr>
      </xdr:nvPicPr>
      <xdr:blipFill>
        <a:blip xmlns:r="http://schemas.openxmlformats.org/officeDocument/2006/relationships" r:embed="rId2"/>
        <a:stretch>
          <a:fillRect/>
        </a:stretch>
      </xdr:blipFill>
      <xdr:spPr>
        <a:xfrm>
          <a:off x="8794750" y="28575"/>
          <a:ext cx="428625" cy="714375"/>
        </a:xfrm>
        <a:prstGeom prst="rect">
          <a:avLst/>
        </a:prstGeom>
      </xdr:spPr>
    </xdr:pic>
    <xdr:clientData/>
  </xdr:oneCellAnchor>
  <xdr:oneCellAnchor>
    <xdr:from>
      <xdr:col>9</xdr:col>
      <xdr:colOff>0</xdr:colOff>
      <xdr:row>263</xdr:row>
      <xdr:rowOff>0</xdr:rowOff>
    </xdr:from>
    <xdr:ext cx="9201150" cy="933450"/>
    <xdr:sp macro="" textlink="">
      <xdr:nvSpPr>
        <xdr:cNvPr id="5" name="Rectangle 4">
          <a:extLst>
            <a:ext uri="{FF2B5EF4-FFF2-40B4-BE49-F238E27FC236}">
              <a16:creationId xmlns:a16="http://schemas.microsoft.com/office/drawing/2014/main" id="{6ED386E1-8EC2-E34E-9D1D-004EDEB83F45}"/>
            </a:ext>
          </a:extLst>
        </xdr:cNvPr>
        <xdr:cNvSpPr/>
      </xdr:nvSpPr>
      <xdr:spPr>
        <a:xfrm rot="20527369">
          <a:off x="7200900" y="6502400"/>
          <a:ext cx="9201150" cy="933450"/>
        </a:xfrm>
        <a:prstGeom prst="rect">
          <a:avLst/>
        </a:prstGeom>
        <a:noFill/>
      </xdr:spPr>
      <xdr:txBody>
        <a:bodyPr wrap="square" lIns="91440" tIns="45720" rIns="91440" bIns="45720">
          <a:spAutoFit/>
        </a:bodyPr>
        <a:lstStyle/>
        <a:p>
          <a:pPr algn="ctr"/>
          <a:r>
            <a:rPr lang="en-US" sz="5400" b="0" spc="0">
              <a:ln w="0"/>
              <a:solidFill>
                <a:schemeClr val="tx1"/>
              </a:solidFill>
              <a:effectLst>
                <a:outerShdw blurRad="38100" dist="19050" dir="2700000" algn="tl" rotWithShape="0">
                  <a:schemeClr val="tx1">
                    <a:alpha val="40000"/>
                  </a:schemeClr>
                </a:outerShdw>
              </a:effectLst>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0</xdr:row>
      <xdr:rowOff>0</xdr:rowOff>
    </xdr:from>
    <xdr:ext cx="424922" cy="714398"/>
    <xdr:pic>
      <xdr:nvPicPr>
        <xdr:cNvPr id="2" name="Picture 6" descr="Adobe_logo_tag_top_7_8in_png.png">
          <a:extLst>
            <a:ext uri="{FF2B5EF4-FFF2-40B4-BE49-F238E27FC236}">
              <a16:creationId xmlns:a16="http://schemas.microsoft.com/office/drawing/2014/main" id="{20C102FA-B483-5346-BB08-20F5C548ED01}"/>
            </a:ext>
            <a:ext uri="{147F2762-F138-4A5C-976F-8EAC2B608ADB}">
              <a16:predDERef xmlns:a16="http://schemas.microsoft.com/office/drawing/2014/main" pred="{7E3149F7-987F-1F2A-93C4-476AC9AF9E07}"/>
            </a:ext>
          </a:extLst>
        </xdr:cNvPr>
        <xdr:cNvPicPr/>
      </xdr:nvPicPr>
      <xdr:blipFill>
        <a:blip xmlns:r="http://schemas.openxmlformats.org/officeDocument/2006/relationships" r:embed="rId1"/>
        <a:stretch>
          <a:fillRect/>
        </a:stretch>
      </xdr:blipFill>
      <xdr:spPr>
        <a:xfrm>
          <a:off x="13462000" y="0"/>
          <a:ext cx="424922" cy="71439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69402</xdr:colOff>
      <xdr:row>0</xdr:row>
      <xdr:rowOff>0</xdr:rowOff>
    </xdr:from>
    <xdr:ext cx="13840408" cy="929588"/>
    <xdr:pic>
      <xdr:nvPicPr>
        <xdr:cNvPr id="2" name="image1.jpeg">
          <a:extLst>
            <a:ext uri="{FF2B5EF4-FFF2-40B4-BE49-F238E27FC236}">
              <a16:creationId xmlns:a16="http://schemas.microsoft.com/office/drawing/2014/main" id="{DE16B083-81A3-DB41-8E30-EBF75964897B}"/>
            </a:ext>
          </a:extLst>
        </xdr:cNvPr>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1455" b="100000" l="0" r="95304">
                      <a14:foregroundMark x1="63612" y1="19697" x2="63612" y2="19697"/>
                      <a14:foregroundMark x1="67392" y1="22788" x2="67392" y2="22788"/>
                      <a14:foregroundMark x1="58496" y1="18667" x2="58496" y2="18667"/>
                      <a14:foregroundMark x1="57617" y1="20727" x2="57617" y2="20727"/>
                      <a14:foregroundMark x1="48492" y1="19697" x2="48492" y2="19697"/>
                      <a14:foregroundMark x1="83543" y1="19697" x2="83543" y2="19697"/>
                      <a14:foregroundMark x1="84116" y1="21030" x2="84116" y2="21030"/>
                      <a14:foregroundMark x1="84842" y1="19697" x2="84842" y2="19697"/>
                      <a14:foregroundMark x1="85796" y1="19697" x2="85796" y2="19697"/>
                      <a14:foregroundMark x1="80183" y1="33758" x2="80183" y2="33758"/>
                      <a14:foregroundMark x1="80603" y1="31697" x2="80603" y2="31697"/>
                      <a14:foregroundMark x1="81863" y1="24848" x2="81863" y2="24848"/>
                      <a14:foregroundMark x1="81558" y1="27576" x2="81558" y2="27576"/>
                      <a14:foregroundMark x1="69950" y1="74242" x2="69950" y2="74242"/>
                      <a14:foregroundMark x1="10691" y1="21758" x2="10691" y2="21758"/>
                      <a14:backgroundMark x1="1451" y1="21394" x2="1451" y2="21394"/>
                    </a14:backgroundRemoval>
                  </a14:imgEffect>
                </a14:imgLayer>
              </a14:imgProps>
            </a:ext>
            <a:ext uri="{28A0092B-C50C-407E-A947-70E740481C1C}">
              <a14:useLocalDpi xmlns:a14="http://schemas.microsoft.com/office/drawing/2010/main" val="0"/>
            </a:ext>
          </a:extLst>
        </a:blip>
        <a:srcRect l="-54" t="18316" r="35" b="54247"/>
        <a:stretch/>
      </xdr:blipFill>
      <xdr:spPr>
        <a:xfrm>
          <a:off x="69402" y="0"/>
          <a:ext cx="13840408" cy="929588"/>
        </a:xfrm>
        <a:prstGeom prst="rect">
          <a:avLst/>
        </a:prstGeom>
        <a:gradFill>
          <a:gsLst>
            <a:gs pos="41000">
              <a:srgbClr val="F5F8FA"/>
            </a:gs>
            <a:gs pos="0">
              <a:schemeClr val="accent1">
                <a:lumMod val="5000"/>
                <a:lumOff val="95000"/>
              </a:schemeClr>
            </a:gs>
            <a:gs pos="48000">
              <a:srgbClr val="F5F8FA">
                <a:alpha val="0"/>
              </a:srgbClr>
            </a:gs>
          </a:gsLst>
          <a:lin ang="0" scaled="0"/>
        </a:gradFill>
        <a:ln w="12700">
          <a:miter lim="400000"/>
        </a:ln>
      </xdr:spPr>
    </xdr:pic>
    <xdr:clientData/>
  </xdr:oneCellAnchor>
  <xdr:oneCellAnchor>
    <xdr:from>
      <xdr:col>11</xdr:col>
      <xdr:colOff>0</xdr:colOff>
      <xdr:row>0</xdr:row>
      <xdr:rowOff>57151</xdr:rowOff>
    </xdr:from>
    <xdr:ext cx="424922" cy="714398"/>
    <xdr:pic>
      <xdr:nvPicPr>
        <xdr:cNvPr id="3" name="Picture 2" descr="Adobe_logo_tag_top_7_8in_png.png">
          <a:extLst>
            <a:ext uri="{FF2B5EF4-FFF2-40B4-BE49-F238E27FC236}">
              <a16:creationId xmlns:a16="http://schemas.microsoft.com/office/drawing/2014/main" id="{C0EDFE40-A857-DA41-8451-57FAAC0287D6}"/>
            </a:ext>
          </a:extLst>
        </xdr:cNvPr>
        <xdr:cNvPicPr/>
      </xdr:nvPicPr>
      <xdr:blipFill>
        <a:blip xmlns:r="http://schemas.openxmlformats.org/officeDocument/2006/relationships" r:embed="rId3"/>
        <a:stretch>
          <a:fillRect/>
        </a:stretch>
      </xdr:blipFill>
      <xdr:spPr>
        <a:xfrm>
          <a:off x="9080500" y="57151"/>
          <a:ext cx="424922" cy="714398"/>
        </a:xfrm>
        <a:prstGeom prst="rect">
          <a:avLst/>
        </a:prstGeom>
      </xdr:spPr>
    </xdr:pic>
    <xdr:clientData/>
  </xdr:oneCellAnchor>
  <xdr:absoluteAnchor>
    <xdr:pos x="50800" y="0"/>
    <xdr:ext cx="5394227" cy="916494"/>
    <xdr:sp macro="" textlink="">
      <xdr:nvSpPr>
        <xdr:cNvPr id="4" name="TextBox 3">
          <a:extLst>
            <a:ext uri="{FF2B5EF4-FFF2-40B4-BE49-F238E27FC236}">
              <a16:creationId xmlns:a16="http://schemas.microsoft.com/office/drawing/2014/main" id="{BEBE96E1-1A70-CF41-9B6E-151B81CD7697}"/>
            </a:ext>
          </a:extLst>
        </xdr:cNvPr>
        <xdr:cNvSpPr txBox="1"/>
      </xdr:nvSpPr>
      <xdr:spPr>
        <a:xfrm>
          <a:off x="50800" y="0"/>
          <a:ext cx="5394227" cy="916494"/>
        </a:xfrm>
        <a:prstGeom prst="rect">
          <a:avLst/>
        </a:prstGeom>
        <a:gradFill>
          <a:gsLst>
            <a:gs pos="58000">
              <a:srgbClr val="F6F9FC">
                <a:alpha val="85000"/>
              </a:srgbClr>
            </a:gs>
            <a:gs pos="0">
              <a:schemeClr val="accent1">
                <a:lumMod val="5000"/>
                <a:lumOff val="95000"/>
                <a:alpha val="98000"/>
              </a:schemeClr>
            </a:gs>
            <a:gs pos="91000">
              <a:srgbClr val="F5F8FA">
                <a:alpha val="0"/>
              </a:srgbClr>
            </a:gs>
          </a:gsLst>
          <a:lin ang="0" scaled="0"/>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600" b="1">
              <a:solidFill>
                <a:srgbClr val="FF0000"/>
              </a:solidFill>
              <a:latin typeface="Adobe Clean" charset="0"/>
              <a:ea typeface="Adobe Clean" charset="0"/>
              <a:cs typeface="Adobe Clean" charset="0"/>
            </a:rPr>
            <a:t>PERMISSIONS </a:t>
          </a:r>
        </a:p>
      </xdr:txBody>
    </xdr:sp>
    <xdr:clientData/>
  </xdr:absoluteAnchor>
  <xdr:twoCellAnchor>
    <xdr:from>
      <xdr:col>14</xdr:col>
      <xdr:colOff>132291</xdr:colOff>
      <xdr:row>4</xdr:row>
      <xdr:rowOff>489479</xdr:rowOff>
    </xdr:from>
    <xdr:to>
      <xdr:col>20</xdr:col>
      <xdr:colOff>52916</xdr:colOff>
      <xdr:row>8</xdr:row>
      <xdr:rowOff>489479</xdr:rowOff>
    </xdr:to>
    <xdr:sp macro="" textlink="">
      <xdr:nvSpPr>
        <xdr:cNvPr id="5" name="Rectangle 4">
          <a:extLst>
            <a:ext uri="{FF2B5EF4-FFF2-40B4-BE49-F238E27FC236}">
              <a16:creationId xmlns:a16="http://schemas.microsoft.com/office/drawing/2014/main" id="{04990759-7A4E-8148-9317-E12C5816B93F}"/>
            </a:ext>
          </a:extLst>
        </xdr:cNvPr>
        <xdr:cNvSpPr/>
      </xdr:nvSpPr>
      <xdr:spPr>
        <a:xfrm>
          <a:off x="11689291" y="1010179"/>
          <a:ext cx="4873625" cy="812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a:t>Tip</a:t>
          </a:r>
          <a:r>
            <a:rPr lang="en-US" sz="1500" baseline="0"/>
            <a:t> </a:t>
          </a:r>
        </a:p>
        <a:p>
          <a:pPr algn="l"/>
          <a:r>
            <a:rPr lang="en-US" sz="1500" baseline="0"/>
            <a:t>Use a pattern when naming custom permission groups. </a:t>
          </a:r>
        </a:p>
        <a:p>
          <a:pPr algn="l"/>
          <a:endParaRPr lang="en-US" sz="1500" baseline="0"/>
        </a:p>
        <a:p>
          <a:pPr algn="l"/>
          <a:r>
            <a:rPr lang="en-US" sz="1500" baseline="0"/>
            <a:t>CUSTOMER ACRONYM = CUST</a:t>
          </a:r>
        </a:p>
        <a:p>
          <a:pPr algn="l"/>
          <a:r>
            <a:rPr lang="en-US" sz="1500" baseline="0"/>
            <a:t>TYPE OF PERMISSIONS = Sites/Assets/Global/etc. </a:t>
          </a:r>
        </a:p>
        <a:p>
          <a:pPr algn="l"/>
          <a:r>
            <a:rPr lang="en-US" sz="1500" baseline="0"/>
            <a:t>ROLE = Role who will use the permission</a:t>
          </a:r>
        </a:p>
        <a:p>
          <a:pPr algn="l"/>
          <a:r>
            <a:rPr lang="en-US" sz="1500" i="1" baseline="0"/>
            <a:t>FOLDER SPECIFIC if there are specific folders for group </a:t>
          </a:r>
        </a:p>
        <a:p>
          <a:pPr algn="l"/>
          <a:endParaRPr lang="en-US" sz="1500" baseline="0"/>
        </a:p>
        <a:p>
          <a:pPr algn="l"/>
          <a:r>
            <a:rPr lang="en-US" sz="1500" baseline="0"/>
            <a:t>CUST-DAM-Brand</a:t>
          </a:r>
        </a:p>
        <a:p>
          <a:pPr algn="l"/>
          <a:endParaRPr lang="en-US" sz="1500" baseline="0"/>
        </a:p>
        <a:p>
          <a:pPr algn="l"/>
          <a:r>
            <a:rPr lang="en-US" sz="1500" baseline="0"/>
            <a:t>CUST-DAM-Creatives</a:t>
          </a:r>
        </a:p>
        <a:p>
          <a:pPr algn="l"/>
          <a:endParaRPr lang="en-US" sz="1500" baseline="0"/>
        </a:p>
        <a:p>
          <a:pPr algn="l"/>
          <a:r>
            <a:rPr lang="en-US" sz="1500" baseline="0"/>
            <a:t> * add screenshot below table </a:t>
          </a:r>
        </a:p>
        <a:p>
          <a:pPr algn="l"/>
          <a:endParaRPr lang="en-US" sz="1500" baseline="0"/>
        </a:p>
        <a:p>
          <a:pPr algn="l"/>
          <a:endParaRPr lang="en-US" sz="1500" baseline="0"/>
        </a:p>
        <a:p>
          <a:pPr algn="l"/>
          <a:endParaRPr lang="en-US" sz="1500"/>
        </a:p>
      </xdr:txBody>
    </xdr:sp>
    <xdr:clientData/>
  </xdr:twoCellAnchor>
  <xdr:oneCellAnchor>
    <xdr:from>
      <xdr:col>3</xdr:col>
      <xdr:colOff>3444067</xdr:colOff>
      <xdr:row>0</xdr:row>
      <xdr:rowOff>312118</xdr:rowOff>
    </xdr:from>
    <xdr:ext cx="2814617" cy="264560"/>
    <xdr:sp macro="" textlink="">
      <xdr:nvSpPr>
        <xdr:cNvPr id="6" name="TextBox 5">
          <a:extLst>
            <a:ext uri="{FF2B5EF4-FFF2-40B4-BE49-F238E27FC236}">
              <a16:creationId xmlns:a16="http://schemas.microsoft.com/office/drawing/2014/main" id="{29CD1A5B-0EA7-4744-B7F0-26356C0BA32C}"/>
            </a:ext>
          </a:extLst>
        </xdr:cNvPr>
        <xdr:cNvSpPr txBox="1"/>
      </xdr:nvSpPr>
      <xdr:spPr>
        <a:xfrm>
          <a:off x="3304367" y="197818"/>
          <a:ext cx="28146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https://miro.com/app/board/uXjVP353BSw=/</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69402</xdr:colOff>
      <xdr:row>0</xdr:row>
      <xdr:rowOff>0</xdr:rowOff>
    </xdr:from>
    <xdr:ext cx="13840408" cy="929588"/>
    <xdr:pic>
      <xdr:nvPicPr>
        <xdr:cNvPr id="2" name="image1.jpeg">
          <a:extLst>
            <a:ext uri="{FF2B5EF4-FFF2-40B4-BE49-F238E27FC236}">
              <a16:creationId xmlns:a16="http://schemas.microsoft.com/office/drawing/2014/main" id="{A5E0BF40-B054-C042-B5FA-7B586A59819A}"/>
            </a:ext>
          </a:extLst>
        </xdr:cNvPr>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1455" b="100000" l="0" r="95304">
                      <a14:foregroundMark x1="63612" y1="19697" x2="63612" y2="19697"/>
                      <a14:foregroundMark x1="67392" y1="22788" x2="67392" y2="22788"/>
                      <a14:foregroundMark x1="58496" y1="18667" x2="58496" y2="18667"/>
                      <a14:foregroundMark x1="57617" y1="20727" x2="57617" y2="20727"/>
                      <a14:foregroundMark x1="48492" y1="19697" x2="48492" y2="19697"/>
                      <a14:foregroundMark x1="83543" y1="19697" x2="83543" y2="19697"/>
                      <a14:foregroundMark x1="84116" y1="21030" x2="84116" y2="21030"/>
                      <a14:foregroundMark x1="84842" y1="19697" x2="84842" y2="19697"/>
                      <a14:foregroundMark x1="85796" y1="19697" x2="85796" y2="19697"/>
                      <a14:foregroundMark x1="80183" y1="33758" x2="80183" y2="33758"/>
                      <a14:foregroundMark x1="80603" y1="31697" x2="80603" y2="31697"/>
                      <a14:foregroundMark x1="81863" y1="24848" x2="81863" y2="24848"/>
                      <a14:foregroundMark x1="81558" y1="27576" x2="81558" y2="27576"/>
                      <a14:foregroundMark x1="69950" y1="74242" x2="69950" y2="74242"/>
                      <a14:foregroundMark x1="10691" y1="21758" x2="10691" y2="21758"/>
                      <a14:backgroundMark x1="1451" y1="21394" x2="1451" y2="21394"/>
                    </a14:backgroundRemoval>
                  </a14:imgEffect>
                </a14:imgLayer>
              </a14:imgProps>
            </a:ext>
            <a:ext uri="{28A0092B-C50C-407E-A947-70E740481C1C}">
              <a14:useLocalDpi xmlns:a14="http://schemas.microsoft.com/office/drawing/2010/main" val="0"/>
            </a:ext>
          </a:extLst>
        </a:blip>
        <a:srcRect l="-54" t="18316" r="35" b="54247"/>
        <a:stretch/>
      </xdr:blipFill>
      <xdr:spPr>
        <a:xfrm>
          <a:off x="69402" y="0"/>
          <a:ext cx="13840408" cy="929588"/>
        </a:xfrm>
        <a:prstGeom prst="rect">
          <a:avLst/>
        </a:prstGeom>
        <a:gradFill>
          <a:gsLst>
            <a:gs pos="41000">
              <a:srgbClr val="F5F8FA"/>
            </a:gs>
            <a:gs pos="0">
              <a:schemeClr val="accent1">
                <a:lumMod val="5000"/>
                <a:lumOff val="95000"/>
              </a:schemeClr>
            </a:gs>
            <a:gs pos="48000">
              <a:srgbClr val="F5F8FA">
                <a:alpha val="0"/>
              </a:srgbClr>
            </a:gs>
          </a:gsLst>
          <a:lin ang="0" scaled="0"/>
        </a:gradFill>
        <a:ln w="12700">
          <a:miter lim="400000"/>
        </a:ln>
      </xdr:spPr>
    </xdr:pic>
    <xdr:clientData/>
  </xdr:oneCellAnchor>
  <xdr:oneCellAnchor>
    <xdr:from>
      <xdr:col>16</xdr:col>
      <xdr:colOff>2357666</xdr:colOff>
      <xdr:row>0</xdr:row>
      <xdr:rowOff>57151</xdr:rowOff>
    </xdr:from>
    <xdr:ext cx="424922" cy="714398"/>
    <xdr:pic>
      <xdr:nvPicPr>
        <xdr:cNvPr id="3" name="Picture 2" descr="Adobe_logo_tag_top_7_8in_png.png">
          <a:extLst>
            <a:ext uri="{FF2B5EF4-FFF2-40B4-BE49-F238E27FC236}">
              <a16:creationId xmlns:a16="http://schemas.microsoft.com/office/drawing/2014/main" id="{9CD99E27-6F9B-2146-AE71-3250D286CD53}"/>
            </a:ext>
          </a:extLst>
        </xdr:cNvPr>
        <xdr:cNvPicPr/>
      </xdr:nvPicPr>
      <xdr:blipFill>
        <a:blip xmlns:r="http://schemas.openxmlformats.org/officeDocument/2006/relationships" r:embed="rId3"/>
        <a:stretch>
          <a:fillRect/>
        </a:stretch>
      </xdr:blipFill>
      <xdr:spPr>
        <a:xfrm>
          <a:off x="14244866" y="57151"/>
          <a:ext cx="424922" cy="714398"/>
        </a:xfrm>
        <a:prstGeom prst="rect">
          <a:avLst/>
        </a:prstGeom>
      </xdr:spPr>
    </xdr:pic>
    <xdr:clientData/>
  </xdr:oneCellAnchor>
  <xdr:twoCellAnchor editAs="oneCell">
    <xdr:from>
      <xdr:col>1</xdr:col>
      <xdr:colOff>143564</xdr:colOff>
      <xdr:row>4</xdr:row>
      <xdr:rowOff>110437</xdr:rowOff>
    </xdr:from>
    <xdr:to>
      <xdr:col>1</xdr:col>
      <xdr:colOff>3807789</xdr:colOff>
      <xdr:row>13</xdr:row>
      <xdr:rowOff>134162</xdr:rowOff>
    </xdr:to>
    <xdr:pic>
      <xdr:nvPicPr>
        <xdr:cNvPr id="4" name="Picture 3">
          <a:extLst>
            <a:ext uri="{FF2B5EF4-FFF2-40B4-BE49-F238E27FC236}">
              <a16:creationId xmlns:a16="http://schemas.microsoft.com/office/drawing/2014/main" id="{D601508D-7968-92FB-B41D-55CBFE8E9436}"/>
            </a:ext>
          </a:extLst>
        </xdr:cNvPr>
        <xdr:cNvPicPr>
          <a:picLocks noChangeAspect="1"/>
        </xdr:cNvPicPr>
      </xdr:nvPicPr>
      <xdr:blipFill>
        <a:blip xmlns:r="http://schemas.openxmlformats.org/officeDocument/2006/relationships" r:embed="rId4"/>
        <a:stretch>
          <a:fillRect/>
        </a:stretch>
      </xdr:blipFill>
      <xdr:spPr>
        <a:xfrm>
          <a:off x="1435651" y="1645480"/>
          <a:ext cx="3664225" cy="1812769"/>
        </a:xfrm>
        <a:prstGeom prst="rect">
          <a:avLst/>
        </a:prstGeom>
      </xdr:spPr>
    </xdr:pic>
    <xdr:clientData/>
  </xdr:twoCellAnchor>
  <xdr:twoCellAnchor editAs="oneCell">
    <xdr:from>
      <xdr:col>2</xdr:col>
      <xdr:colOff>332123</xdr:colOff>
      <xdr:row>5</xdr:row>
      <xdr:rowOff>22115</xdr:rowOff>
    </xdr:from>
    <xdr:to>
      <xdr:col>3</xdr:col>
      <xdr:colOff>3104444</xdr:colOff>
      <xdr:row>13</xdr:row>
      <xdr:rowOff>182421</xdr:rowOff>
    </xdr:to>
    <xdr:pic>
      <xdr:nvPicPr>
        <xdr:cNvPr id="5" name="Picture 4">
          <a:extLst>
            <a:ext uri="{FF2B5EF4-FFF2-40B4-BE49-F238E27FC236}">
              <a16:creationId xmlns:a16="http://schemas.microsoft.com/office/drawing/2014/main" id="{27E48266-E682-0579-0E71-C29E72014414}"/>
            </a:ext>
          </a:extLst>
        </xdr:cNvPr>
        <xdr:cNvPicPr>
          <a:picLocks noChangeAspect="1"/>
        </xdr:cNvPicPr>
      </xdr:nvPicPr>
      <xdr:blipFill>
        <a:blip xmlns:r="http://schemas.openxmlformats.org/officeDocument/2006/relationships" r:embed="rId5"/>
        <a:stretch>
          <a:fillRect/>
        </a:stretch>
      </xdr:blipFill>
      <xdr:spPr>
        <a:xfrm>
          <a:off x="5521876" y="1762485"/>
          <a:ext cx="3446519" cy="1790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666750</xdr:colOff>
      <xdr:row>16</xdr:row>
      <xdr:rowOff>55562</xdr:rowOff>
    </xdr:from>
    <xdr:ext cx="16739885" cy="14896040"/>
    <xdr:grpSp>
      <xdr:nvGrpSpPr>
        <xdr:cNvPr id="2" name="Group 1">
          <a:extLst>
            <a:ext uri="{FF2B5EF4-FFF2-40B4-BE49-F238E27FC236}">
              <a16:creationId xmlns:a16="http://schemas.microsoft.com/office/drawing/2014/main" id="{6DA4491D-F980-CA4A-AD64-683A318D7FBF}"/>
            </a:ext>
          </a:extLst>
        </xdr:cNvPr>
        <xdr:cNvGrpSpPr/>
      </xdr:nvGrpSpPr>
      <xdr:grpSpPr>
        <a:xfrm>
          <a:off x="666750" y="4810058"/>
          <a:ext cx="16739885" cy="14896040"/>
          <a:chOff x="330200" y="4928810"/>
          <a:chExt cx="21531942" cy="15993909"/>
        </a:xfrm>
        <a:noFill/>
      </xdr:grpSpPr>
      <xdr:pic>
        <xdr:nvPicPr>
          <xdr:cNvPr id="3" name="Picture 2">
            <a:extLst>
              <a:ext uri="{FF2B5EF4-FFF2-40B4-BE49-F238E27FC236}">
                <a16:creationId xmlns:a16="http://schemas.microsoft.com/office/drawing/2014/main" id="{0382CE34-97EC-D586-0CCC-A85A72065C5E}"/>
              </a:ext>
            </a:extLst>
          </xdr:cNvPr>
          <xdr:cNvPicPr>
            <a:picLocks noChangeAspect="1"/>
          </xdr:cNvPicPr>
        </xdr:nvPicPr>
        <xdr:blipFill rotWithShape="1">
          <a:blip xmlns:r="http://schemas.openxmlformats.org/officeDocument/2006/relationships" r:embed="rId1"/>
          <a:srcRect t="11440"/>
          <a:stretch/>
        </xdr:blipFill>
        <xdr:spPr>
          <a:xfrm>
            <a:off x="10080571" y="12169624"/>
            <a:ext cx="11781571" cy="5133084"/>
          </a:xfrm>
          <a:prstGeom prst="rect">
            <a:avLst/>
          </a:prstGeom>
          <a:grpFill/>
        </xdr:spPr>
      </xdr:pic>
      <xdr:pic>
        <xdr:nvPicPr>
          <xdr:cNvPr id="4" name="Picture 3">
            <a:extLst>
              <a:ext uri="{FF2B5EF4-FFF2-40B4-BE49-F238E27FC236}">
                <a16:creationId xmlns:a16="http://schemas.microsoft.com/office/drawing/2014/main" id="{63990D05-AE09-9125-4321-6C182BA1CCA3}"/>
              </a:ext>
            </a:extLst>
          </xdr:cNvPr>
          <xdr:cNvPicPr>
            <a:picLocks noChangeAspect="1"/>
          </xdr:cNvPicPr>
        </xdr:nvPicPr>
        <xdr:blipFill rotWithShape="1">
          <a:blip xmlns:r="http://schemas.openxmlformats.org/officeDocument/2006/relationships" r:embed="rId1"/>
          <a:srcRect l="53587" t="11440"/>
          <a:stretch/>
        </xdr:blipFill>
        <xdr:spPr>
          <a:xfrm>
            <a:off x="330200" y="12055324"/>
            <a:ext cx="9439124" cy="8867395"/>
          </a:xfrm>
          <a:prstGeom prst="rect">
            <a:avLst/>
          </a:prstGeom>
          <a:grpFill/>
        </xdr:spPr>
      </xdr:pic>
      <xdr:grpSp>
        <xdr:nvGrpSpPr>
          <xdr:cNvPr id="5" name="Group 4">
            <a:extLst>
              <a:ext uri="{FF2B5EF4-FFF2-40B4-BE49-F238E27FC236}">
                <a16:creationId xmlns:a16="http://schemas.microsoft.com/office/drawing/2014/main" id="{5B2B87A7-1BE8-2C7C-BB3E-9C6758E5AB58}"/>
              </a:ext>
            </a:extLst>
          </xdr:cNvPr>
          <xdr:cNvGrpSpPr/>
        </xdr:nvGrpSpPr>
        <xdr:grpSpPr>
          <a:xfrm>
            <a:off x="457199" y="4928810"/>
            <a:ext cx="7534730" cy="7046556"/>
            <a:chOff x="457199" y="4928810"/>
            <a:chExt cx="7534730" cy="7046556"/>
          </a:xfrm>
          <a:grpFill/>
        </xdr:grpSpPr>
        <xdr:pic>
          <xdr:nvPicPr>
            <xdr:cNvPr id="10" name="Picture 9">
              <a:extLst>
                <a:ext uri="{FF2B5EF4-FFF2-40B4-BE49-F238E27FC236}">
                  <a16:creationId xmlns:a16="http://schemas.microsoft.com/office/drawing/2014/main" id="{5174D68A-BA43-057B-3F45-41EDAC0E3201}"/>
                </a:ext>
              </a:extLst>
            </xdr:cNvPr>
            <xdr:cNvPicPr>
              <a:picLocks noChangeAspect="1"/>
            </xdr:cNvPicPr>
          </xdr:nvPicPr>
          <xdr:blipFill rotWithShape="1">
            <a:blip xmlns:r="http://schemas.openxmlformats.org/officeDocument/2006/relationships" r:embed="rId1"/>
            <a:srcRect r="82859" b="89264"/>
            <a:stretch/>
          </xdr:blipFill>
          <xdr:spPr>
            <a:xfrm>
              <a:off x="469899" y="4928810"/>
              <a:ext cx="2431144" cy="754742"/>
            </a:xfrm>
            <a:prstGeom prst="rect">
              <a:avLst/>
            </a:prstGeom>
            <a:grpFill/>
          </xdr:spPr>
        </xdr:pic>
        <xdr:pic>
          <xdr:nvPicPr>
            <xdr:cNvPr id="11" name="Picture 10">
              <a:extLst>
                <a:ext uri="{FF2B5EF4-FFF2-40B4-BE49-F238E27FC236}">
                  <a16:creationId xmlns:a16="http://schemas.microsoft.com/office/drawing/2014/main" id="{E26A85C9-8F9C-D5F1-099C-B4B8F5EACC06}"/>
                </a:ext>
              </a:extLst>
            </xdr:cNvPr>
            <xdr:cNvPicPr>
              <a:picLocks noChangeAspect="1"/>
            </xdr:cNvPicPr>
          </xdr:nvPicPr>
          <xdr:blipFill rotWithShape="1">
            <a:blip xmlns:r="http://schemas.openxmlformats.org/officeDocument/2006/relationships" r:embed="rId1"/>
            <a:srcRect t="11440" r="46864"/>
            <a:stretch/>
          </xdr:blipFill>
          <xdr:spPr>
            <a:xfrm>
              <a:off x="457199" y="5791200"/>
              <a:ext cx="7534730" cy="6184166"/>
            </a:xfrm>
            <a:prstGeom prst="rect">
              <a:avLst/>
            </a:prstGeom>
            <a:grpFill/>
          </xdr:spPr>
        </xdr:pic>
      </xdr:grpSp>
      <xdr:grpSp>
        <xdr:nvGrpSpPr>
          <xdr:cNvPr id="6" name="Group 5">
            <a:extLst>
              <a:ext uri="{FF2B5EF4-FFF2-40B4-BE49-F238E27FC236}">
                <a16:creationId xmlns:a16="http://schemas.microsoft.com/office/drawing/2014/main" id="{A635604F-8FEC-D8CC-BF2A-3DDF08AC59BF}"/>
              </a:ext>
            </a:extLst>
          </xdr:cNvPr>
          <xdr:cNvGrpSpPr/>
        </xdr:nvGrpSpPr>
        <xdr:grpSpPr>
          <a:xfrm>
            <a:off x="8068129" y="4939596"/>
            <a:ext cx="9074377" cy="7077628"/>
            <a:chOff x="8068129" y="4939596"/>
            <a:chExt cx="9074377" cy="7077628"/>
          </a:xfrm>
          <a:grpFill/>
        </xdr:grpSpPr>
        <xdr:pic>
          <xdr:nvPicPr>
            <xdr:cNvPr id="7" name="Picture 6">
              <a:extLst>
                <a:ext uri="{FF2B5EF4-FFF2-40B4-BE49-F238E27FC236}">
                  <a16:creationId xmlns:a16="http://schemas.microsoft.com/office/drawing/2014/main" id="{C71972C6-837B-C84D-90FA-ACBE9C1A797D}"/>
                </a:ext>
              </a:extLst>
            </xdr:cNvPr>
            <xdr:cNvPicPr>
              <a:picLocks noChangeAspect="1"/>
            </xdr:cNvPicPr>
          </xdr:nvPicPr>
          <xdr:blipFill>
            <a:blip xmlns:r="http://schemas.openxmlformats.org/officeDocument/2006/relationships" r:embed="rId2"/>
            <a:stretch>
              <a:fillRect/>
            </a:stretch>
          </xdr:blipFill>
          <xdr:spPr>
            <a:xfrm>
              <a:off x="13838768" y="5867400"/>
              <a:ext cx="3303738" cy="6149824"/>
            </a:xfrm>
            <a:prstGeom prst="rect">
              <a:avLst/>
            </a:prstGeom>
            <a:grpFill/>
            <a:ln>
              <a:solidFill>
                <a:schemeClr val="bg1">
                  <a:lumMod val="50000"/>
                </a:schemeClr>
              </a:solidFill>
            </a:ln>
          </xdr:spPr>
        </xdr:pic>
        <xdr:pic>
          <xdr:nvPicPr>
            <xdr:cNvPr id="8" name="Picture 7">
              <a:extLst>
                <a:ext uri="{FF2B5EF4-FFF2-40B4-BE49-F238E27FC236}">
                  <a16:creationId xmlns:a16="http://schemas.microsoft.com/office/drawing/2014/main" id="{9A95ED1C-448D-7FD4-226E-386B3CD1DE30}"/>
                </a:ext>
              </a:extLst>
            </xdr:cNvPr>
            <xdr:cNvPicPr>
              <a:picLocks noChangeAspect="1"/>
            </xdr:cNvPicPr>
          </xdr:nvPicPr>
          <xdr:blipFill>
            <a:blip xmlns:r="http://schemas.openxmlformats.org/officeDocument/2006/relationships" r:embed="rId3"/>
            <a:stretch>
              <a:fillRect/>
            </a:stretch>
          </xdr:blipFill>
          <xdr:spPr>
            <a:xfrm>
              <a:off x="8068129" y="5892800"/>
              <a:ext cx="5542038" cy="6124424"/>
            </a:xfrm>
            <a:prstGeom prst="rect">
              <a:avLst/>
            </a:prstGeom>
            <a:grpFill/>
            <a:ln>
              <a:solidFill>
                <a:schemeClr val="bg1">
                  <a:lumMod val="50000"/>
                </a:schemeClr>
              </a:solidFill>
            </a:ln>
          </xdr:spPr>
        </xdr:pic>
        <xdr:pic>
          <xdr:nvPicPr>
            <xdr:cNvPr id="9" name="Picture 8">
              <a:extLst>
                <a:ext uri="{FF2B5EF4-FFF2-40B4-BE49-F238E27FC236}">
                  <a16:creationId xmlns:a16="http://schemas.microsoft.com/office/drawing/2014/main" id="{A94B5939-D2C0-A6ED-BBDB-F6C646ECA19C}"/>
                </a:ext>
              </a:extLst>
            </xdr:cNvPr>
            <xdr:cNvPicPr>
              <a:picLocks noChangeAspect="1"/>
            </xdr:cNvPicPr>
          </xdr:nvPicPr>
          <xdr:blipFill>
            <a:blip xmlns:r="http://schemas.openxmlformats.org/officeDocument/2006/relationships" r:embed="rId4"/>
            <a:stretch>
              <a:fillRect/>
            </a:stretch>
          </xdr:blipFill>
          <xdr:spPr>
            <a:xfrm>
              <a:off x="10239224" y="4939596"/>
              <a:ext cx="4735890" cy="850222"/>
            </a:xfrm>
            <a:prstGeom prst="rect">
              <a:avLst/>
            </a:prstGeom>
            <a:grpFill/>
          </xdr:spPr>
        </xdr:pic>
      </xdr:grpSp>
    </xdr:grpSp>
    <xdr:clientData/>
  </xdr:oneCellAnchor>
</xdr:wsDr>
</file>

<file path=xl/persons/person.xml><?xml version="1.0" encoding="utf-8"?>
<personList xmlns="http://schemas.microsoft.com/office/spreadsheetml/2018/threadedcomments" xmlns:x="http://schemas.openxmlformats.org/spreadsheetml/2006/main">
  <person displayName="Julie Agostini" id="{EADA8E65-C5D0-41A9-B894-73E66918CDE0}" userId="S::jagostini_girlscouts.org@girlscoutsconnect.org::c37b53e1-a298-445b-bed4-7a31150383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8" dT="2026-01-06T18:50:51.44" personId="{EADA8E65-C5D0-41A9-B894-73E66918CDE0}" id="{2544D0FE-3EF6-437C-9594-4113339B8BBE}">
    <text>Does this need to say caregiver for consistency?</text>
  </threadedComment>
  <threadedComment ref="C90" dT="2026-01-06T18:50:36.33" personId="{EADA8E65-C5D0-41A9-B894-73E66918CDE0}" id="{E7788C8E-56A4-468A-B10F-C73AA0CE232C}">
    <text>Does this need to say caregiver for consistency?</text>
  </threadedComment>
  <threadedComment ref="C281" dT="2026-01-06T18:49:45.61" personId="{EADA8E65-C5D0-41A9-B894-73E66918CDE0}" id="{3B15C1E0-105B-4B45-BAF8-9D0D7130D1F7}">
    <text>Should this just be general outdoor? Adventure seems specific.</text>
  </threadedComment>
  <threadedComment ref="A337" dT="2026-01-06T18:49:24.82" personId="{EADA8E65-C5D0-41A9-B894-73E66918CDE0}" id="{A39E9F42-CA12-4BA7-B6C6-11EF2F9B5692}">
    <text>Do you need one for post-2000?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1D900-5AA9-314B-B383-39FD991D3E30}">
  <sheetPr>
    <tabColor rgb="FFFCE54D"/>
    <outlinePr summaryBelow="0"/>
    <pageSetUpPr fitToPage="1"/>
  </sheetPr>
  <dimension ref="A1:O300"/>
  <sheetViews>
    <sheetView tabSelected="1" topLeftCell="A47" zoomScaleNormal="134" zoomScalePageLayoutView="98" workbookViewId="0">
      <selection activeCell="H114" sqref="H114"/>
    </sheetView>
  </sheetViews>
  <sheetFormatPr defaultColWidth="10.5" defaultRowHeight="15" customHeight="1" outlineLevelRow="1"/>
  <cols>
    <col min="1" max="2" width="1.5" style="2" customWidth="1"/>
    <col min="3" max="3" width="25.83203125" style="5" customWidth="1"/>
    <col min="4" max="4" width="17" style="5" customWidth="1"/>
    <col min="5" max="5" width="28.58203125" style="7" customWidth="1"/>
    <col min="6" max="6" width="35" style="7" bestFit="1" customWidth="1"/>
    <col min="7" max="7" width="28.33203125" style="7" customWidth="1"/>
    <col min="8" max="8" width="36" style="7" bestFit="1" customWidth="1"/>
    <col min="9" max="9" width="23.83203125" style="7" customWidth="1"/>
    <col min="10" max="10" width="21.5" style="5" customWidth="1"/>
    <col min="11" max="11" width="22.5" style="5" customWidth="1"/>
    <col min="12" max="12" width="15" style="5" customWidth="1"/>
    <col min="13" max="13" width="24.5" style="5" customWidth="1"/>
    <col min="14" max="14" width="19" style="5" customWidth="1"/>
    <col min="15" max="16384" width="10.5" style="6"/>
  </cols>
  <sheetData>
    <row r="1" spans="1:15" ht="67.5" customHeight="1">
      <c r="B1" s="4"/>
      <c r="C1" s="3"/>
      <c r="D1" s="3"/>
      <c r="E1" s="28"/>
      <c r="F1" s="28"/>
      <c r="G1" s="28"/>
      <c r="H1" s="28"/>
      <c r="I1" s="28"/>
      <c r="J1" s="3"/>
      <c r="K1" s="3"/>
      <c r="L1" s="3"/>
      <c r="M1" s="3"/>
      <c r="N1" s="3"/>
    </row>
    <row r="2" spans="1:15" s="1" customFormat="1" ht="39" customHeight="1">
      <c r="A2" s="24"/>
      <c r="B2" s="27" t="s">
        <v>5</v>
      </c>
      <c r="C2" s="26"/>
      <c r="D2" s="26"/>
      <c r="E2" s="24"/>
      <c r="F2" s="24"/>
      <c r="G2" s="24"/>
      <c r="H2" s="24"/>
      <c r="I2" s="24"/>
      <c r="J2" s="25"/>
      <c r="K2" s="24"/>
      <c r="L2" s="24"/>
      <c r="M2" s="23"/>
      <c r="N2" s="22"/>
      <c r="O2" s="21"/>
    </row>
    <row r="3" spans="1:15" s="19" customFormat="1" ht="18.75" customHeight="1" thickBot="1"/>
    <row r="4" spans="1:15" ht="33.75" customHeight="1" thickBot="1">
      <c r="A4" s="20"/>
      <c r="B4" s="20"/>
      <c r="C4" s="19"/>
      <c r="D4" s="19"/>
      <c r="E4" s="18"/>
      <c r="F4" s="18"/>
      <c r="G4" s="18"/>
      <c r="H4" s="18"/>
      <c r="I4" s="18"/>
      <c r="J4" s="17" t="s">
        <v>6</v>
      </c>
      <c r="K4" s="241" t="s">
        <v>4</v>
      </c>
      <c r="L4" s="242"/>
      <c r="M4" s="241" t="s">
        <v>7</v>
      </c>
      <c r="N4" s="242"/>
      <c r="O4" s="6" t="s">
        <v>8</v>
      </c>
    </row>
    <row r="5" spans="1:15" s="15" customFormat="1" ht="17.25" customHeight="1" thickBot="1">
      <c r="C5" s="15" t="s">
        <v>9</v>
      </c>
      <c r="D5" s="15" t="s">
        <v>10</v>
      </c>
      <c r="E5" s="15" t="s">
        <v>11</v>
      </c>
      <c r="F5" s="15" t="s">
        <v>12</v>
      </c>
      <c r="G5" s="15" t="s">
        <v>13</v>
      </c>
      <c r="H5" s="15" t="s">
        <v>14</v>
      </c>
      <c r="I5" s="15" t="s">
        <v>15</v>
      </c>
      <c r="K5" s="16" t="s">
        <v>16</v>
      </c>
      <c r="L5" s="16" t="s">
        <v>17</v>
      </c>
      <c r="M5" s="16" t="s">
        <v>3</v>
      </c>
      <c r="N5" s="16" t="s">
        <v>18</v>
      </c>
    </row>
    <row r="6" spans="1:15" ht="6" customHeight="1">
      <c r="A6" s="14"/>
      <c r="B6" s="14"/>
      <c r="C6" s="12"/>
      <c r="D6" s="12"/>
      <c r="E6" s="13"/>
      <c r="F6" s="13"/>
      <c r="G6" s="13"/>
      <c r="H6" s="13"/>
      <c r="I6" s="13"/>
      <c r="J6" s="12"/>
      <c r="K6" s="12"/>
      <c r="L6" s="12"/>
      <c r="M6" s="12"/>
      <c r="N6" s="12"/>
    </row>
    <row r="7" spans="1:15" ht="15.5">
      <c r="C7" s="11" t="s">
        <v>19</v>
      </c>
      <c r="D7" s="10"/>
      <c r="E7" s="10"/>
      <c r="F7" s="10"/>
      <c r="G7" s="10"/>
      <c r="H7" s="10"/>
      <c r="I7" s="10"/>
      <c r="J7" s="9"/>
      <c r="K7" s="9"/>
      <c r="L7" s="9"/>
      <c r="M7" s="9"/>
      <c r="N7" s="9"/>
    </row>
    <row r="8" spans="1:15" customFormat="1" ht="16" outlineLevel="1">
      <c r="E8" s="1"/>
      <c r="F8" s="1"/>
      <c r="G8" s="1"/>
      <c r="H8" s="5"/>
      <c r="I8" s="5"/>
      <c r="J8" s="5"/>
      <c r="K8" s="5"/>
      <c r="L8" s="5"/>
      <c r="M8" s="5"/>
      <c r="N8" s="5"/>
    </row>
    <row r="9" spans="1:15" ht="15.5">
      <c r="C9" s="206" t="s">
        <v>20</v>
      </c>
      <c r="D9" s="206"/>
      <c r="E9" s="207"/>
      <c r="F9" s="207"/>
      <c r="G9" s="207"/>
      <c r="H9" s="207"/>
      <c r="I9" s="207"/>
      <c r="J9" s="208" t="s">
        <v>21</v>
      </c>
      <c r="K9" s="208"/>
      <c r="L9" s="208" t="s">
        <v>22</v>
      </c>
      <c r="M9" s="208"/>
      <c r="N9" s="208"/>
    </row>
    <row r="10" spans="1:15" ht="21.75" customHeight="1">
      <c r="C10" s="206"/>
      <c r="D10" s="206" t="s">
        <v>23</v>
      </c>
      <c r="E10" s="207"/>
      <c r="F10" s="207"/>
      <c r="G10" s="207"/>
      <c r="H10" s="207"/>
      <c r="I10" s="207"/>
      <c r="J10" s="208"/>
      <c r="K10" s="208"/>
      <c r="L10" s="208"/>
      <c r="M10" s="209" t="s">
        <v>24</v>
      </c>
      <c r="N10" s="208"/>
    </row>
    <row r="11" spans="1:15" s="8" customFormat="1" ht="15.5">
      <c r="E11" s="8" t="s">
        <v>25</v>
      </c>
    </row>
    <row r="12" spans="1:15" s="8" customFormat="1" ht="15.5">
      <c r="F12" s="8" t="s">
        <v>26</v>
      </c>
    </row>
    <row r="13" spans="1:15" s="8" customFormat="1" ht="15.5">
      <c r="F13" s="8" t="s">
        <v>27</v>
      </c>
    </row>
    <row r="14" spans="1:15" s="8" customFormat="1" ht="15.5">
      <c r="F14" s="8" t="s">
        <v>28</v>
      </c>
    </row>
    <row r="15" spans="1:15" s="8" customFormat="1" ht="15.5">
      <c r="F15" s="8" t="s">
        <v>29</v>
      </c>
    </row>
    <row r="16" spans="1:15" s="8" customFormat="1" ht="15.5">
      <c r="F16" s="8" t="s">
        <v>30</v>
      </c>
    </row>
    <row r="17" spans="3:14" s="8" customFormat="1" ht="15.5"/>
    <row r="18" spans="3:14" s="8" customFormat="1" ht="15.5">
      <c r="F18" s="8" t="s">
        <v>31</v>
      </c>
    </row>
    <row r="19" spans="3:14" s="8" customFormat="1" ht="15.5">
      <c r="E19" s="8" t="s">
        <v>32</v>
      </c>
    </row>
    <row r="20" spans="3:14" s="8" customFormat="1" ht="15.5">
      <c r="F20" s="8" t="s">
        <v>33</v>
      </c>
    </row>
    <row r="21" spans="3:14" s="8" customFormat="1" ht="15.5">
      <c r="F21" s="8" t="s">
        <v>34</v>
      </c>
    </row>
    <row r="22" spans="3:14" s="8" customFormat="1" ht="15.5">
      <c r="F22" s="8" t="s">
        <v>35</v>
      </c>
    </row>
    <row r="23" spans="3:14" s="8" customFormat="1" ht="15.5">
      <c r="E23" s="8" t="s">
        <v>36</v>
      </c>
    </row>
    <row r="24" spans="3:14" s="8" customFormat="1" ht="15.5">
      <c r="E24" s="8" t="s">
        <v>37</v>
      </c>
    </row>
    <row r="25" spans="3:14" ht="15.5">
      <c r="C25" s="206"/>
      <c r="D25" s="206" t="s">
        <v>38</v>
      </c>
      <c r="E25" s="207"/>
      <c r="F25" s="207"/>
      <c r="G25" s="207"/>
      <c r="H25" s="207"/>
      <c r="I25" s="207"/>
      <c r="J25" s="208"/>
      <c r="K25" s="208"/>
      <c r="L25" s="208"/>
      <c r="M25" s="209" t="s">
        <v>39</v>
      </c>
      <c r="N25" s="208"/>
    </row>
    <row r="26" spans="3:14" s="8" customFormat="1" ht="15.5">
      <c r="E26" s="8" t="s">
        <v>40</v>
      </c>
    </row>
    <row r="27" spans="3:14" s="8" customFormat="1" ht="15.5">
      <c r="F27" s="8" t="s">
        <v>41</v>
      </c>
    </row>
    <row r="28" spans="3:14" s="8" customFormat="1" ht="15.5">
      <c r="F28" s="8" t="s">
        <v>42</v>
      </c>
    </row>
    <row r="29" spans="3:14" s="8" customFormat="1" ht="15.5">
      <c r="F29" s="8" t="s">
        <v>43</v>
      </c>
    </row>
    <row r="30" spans="3:14" s="8" customFormat="1" ht="15.5">
      <c r="F30" s="8" t="s">
        <v>44</v>
      </c>
    </row>
    <row r="31" spans="3:14" s="8" customFormat="1" ht="15.5">
      <c r="F31" s="8" t="s">
        <v>45</v>
      </c>
    </row>
    <row r="32" spans="3:14" s="8" customFormat="1" ht="15.5">
      <c r="F32" s="8" t="s">
        <v>46</v>
      </c>
    </row>
    <row r="33" spans="5:6" s="8" customFormat="1" ht="15.5">
      <c r="F33" s="8" t="s">
        <v>47</v>
      </c>
    </row>
    <row r="34" spans="5:6" s="8" customFormat="1" ht="15.5">
      <c r="F34" s="8" t="s">
        <v>48</v>
      </c>
    </row>
    <row r="35" spans="5:6" s="8" customFormat="1" ht="15.5">
      <c r="E35" s="8" t="s">
        <v>49</v>
      </c>
      <c r="F35" s="8" t="s">
        <v>50</v>
      </c>
    </row>
    <row r="36" spans="5:6" s="8" customFormat="1" ht="15.5">
      <c r="F36" s="8" t="s">
        <v>51</v>
      </c>
    </row>
    <row r="37" spans="5:6" s="8" customFormat="1" ht="15.5">
      <c r="F37" s="8" t="s">
        <v>52</v>
      </c>
    </row>
    <row r="38" spans="5:6" s="8" customFormat="1" ht="15.5">
      <c r="F38" s="8" t="s">
        <v>53</v>
      </c>
    </row>
    <row r="39" spans="5:6" s="8" customFormat="1" ht="15.5">
      <c r="F39" s="8" t="s">
        <v>54</v>
      </c>
    </row>
    <row r="40" spans="5:6" s="8" customFormat="1" ht="15.5">
      <c r="F40" s="8" t="s">
        <v>55</v>
      </c>
    </row>
    <row r="41" spans="5:6" s="8" customFormat="1" ht="15.5">
      <c r="F41" s="8" t="s">
        <v>56</v>
      </c>
    </row>
    <row r="42" spans="5:6" s="8" customFormat="1" ht="15.5">
      <c r="E42" s="8" t="s">
        <v>57</v>
      </c>
    </row>
    <row r="43" spans="5:6" s="8" customFormat="1" ht="15.5">
      <c r="F43" s="8" t="s">
        <v>58</v>
      </c>
    </row>
    <row r="44" spans="5:6" s="8" customFormat="1" ht="15.5">
      <c r="E44" s="8" t="s">
        <v>59</v>
      </c>
    </row>
    <row r="45" spans="5:6" s="8" customFormat="1" ht="15.5">
      <c r="F45" s="8" t="s">
        <v>60</v>
      </c>
    </row>
    <row r="46" spans="5:6" s="8" customFormat="1" ht="15.5">
      <c r="F46" s="8" t="s">
        <v>61</v>
      </c>
    </row>
    <row r="47" spans="5:6" s="8" customFormat="1" ht="15.5">
      <c r="F47" s="8" t="s">
        <v>62</v>
      </c>
    </row>
    <row r="48" spans="5:6" s="8" customFormat="1" ht="15.5">
      <c r="F48" s="8" t="s">
        <v>63</v>
      </c>
    </row>
    <row r="49" spans="5:6" s="8" customFormat="1" ht="15.5">
      <c r="F49" s="8" t="s">
        <v>64</v>
      </c>
    </row>
    <row r="50" spans="5:6" s="8" customFormat="1" ht="15.5">
      <c r="F50" s="8" t="s">
        <v>65</v>
      </c>
    </row>
    <row r="51" spans="5:6" s="8" customFormat="1" ht="15.5">
      <c r="E51" s="8" t="s">
        <v>66</v>
      </c>
    </row>
    <row r="52" spans="5:6" s="8" customFormat="1" ht="15.5">
      <c r="F52" s="8" t="s">
        <v>67</v>
      </c>
    </row>
    <row r="53" spans="5:6" s="8" customFormat="1" ht="15.5">
      <c r="F53" s="8" t="s">
        <v>68</v>
      </c>
    </row>
    <row r="54" spans="5:6" s="8" customFormat="1" ht="15.5"/>
    <row r="55" spans="5:6" s="8" customFormat="1" ht="15.5">
      <c r="E55" s="8" t="s">
        <v>69</v>
      </c>
    </row>
    <row r="56" spans="5:6" s="8" customFormat="1" ht="15.5">
      <c r="F56" s="8" t="s">
        <v>70</v>
      </c>
    </row>
    <row r="57" spans="5:6" s="8" customFormat="1" ht="15.5">
      <c r="F57" s="8" t="s">
        <v>71</v>
      </c>
    </row>
    <row r="58" spans="5:6" s="8" customFormat="1" ht="15.5">
      <c r="F58" s="8" t="s">
        <v>72</v>
      </c>
    </row>
    <row r="59" spans="5:6" s="8" customFormat="1" ht="15.5">
      <c r="F59" s="8" t="s">
        <v>73</v>
      </c>
    </row>
    <row r="60" spans="5:6" s="8" customFormat="1" ht="15.5">
      <c r="E60" s="8" t="s">
        <v>74</v>
      </c>
    </row>
    <row r="61" spans="5:6" s="8" customFormat="1" ht="15.5">
      <c r="F61" s="8" t="s">
        <v>75</v>
      </c>
    </row>
    <row r="62" spans="5:6" s="8" customFormat="1" ht="15.5">
      <c r="F62" s="8" t="s">
        <v>76</v>
      </c>
    </row>
    <row r="63" spans="5:6" s="8" customFormat="1" ht="15.5">
      <c r="F63" s="8" t="s">
        <v>77</v>
      </c>
    </row>
    <row r="64" spans="5:6" s="8" customFormat="1" ht="15.5">
      <c r="F64" s="8" t="s">
        <v>78</v>
      </c>
    </row>
    <row r="65" spans="5:6" s="8" customFormat="1" ht="15.5">
      <c r="F65" s="8" t="s">
        <v>79</v>
      </c>
    </row>
    <row r="66" spans="5:6" s="8" customFormat="1" ht="15.5">
      <c r="F66" s="8" t="s">
        <v>80</v>
      </c>
    </row>
    <row r="67" spans="5:6" s="8" customFormat="1" ht="15.5">
      <c r="F67" s="8" t="s">
        <v>81</v>
      </c>
    </row>
    <row r="68" spans="5:6" s="8" customFormat="1" ht="15.5">
      <c r="F68" s="8" t="s">
        <v>82</v>
      </c>
    </row>
    <row r="69" spans="5:6" s="8" customFormat="1" ht="15.5">
      <c r="F69" s="8" t="s">
        <v>83</v>
      </c>
    </row>
    <row r="70" spans="5:6" s="8" customFormat="1" ht="15.5">
      <c r="F70" s="8" t="s">
        <v>84</v>
      </c>
    </row>
    <row r="71" spans="5:6" s="8" customFormat="1" ht="15.5">
      <c r="F71" s="8" t="s">
        <v>85</v>
      </c>
    </row>
    <row r="72" spans="5:6" s="8" customFormat="1" ht="15.5">
      <c r="F72" s="8" t="s">
        <v>86</v>
      </c>
    </row>
    <row r="73" spans="5:6" s="8" customFormat="1" ht="15.5">
      <c r="F73" s="8" t="s">
        <v>87</v>
      </c>
    </row>
    <row r="74" spans="5:6" s="8" customFormat="1" ht="15.5">
      <c r="E74" s="8" t="s">
        <v>88</v>
      </c>
    </row>
    <row r="75" spans="5:6" s="8" customFormat="1" ht="15.5">
      <c r="F75" s="8" t="s">
        <v>89</v>
      </c>
    </row>
    <row r="76" spans="5:6" s="8" customFormat="1" ht="15.5">
      <c r="F76" s="8" t="s">
        <v>90</v>
      </c>
    </row>
    <row r="77" spans="5:6" s="8" customFormat="1" ht="15.5">
      <c r="E77" s="8" t="s">
        <v>91</v>
      </c>
    </row>
    <row r="78" spans="5:6" s="8" customFormat="1" ht="15.5">
      <c r="F78" s="8" t="s">
        <v>92</v>
      </c>
    </row>
    <row r="79" spans="5:6" s="8" customFormat="1" ht="15.5">
      <c r="F79" s="8" t="s">
        <v>93</v>
      </c>
    </row>
    <row r="80" spans="5:6" s="8" customFormat="1" ht="15.5">
      <c r="F80" s="8" t="s">
        <v>94</v>
      </c>
    </row>
    <row r="81" spans="3:14" s="8" customFormat="1" ht="15.5">
      <c r="E81" s="8" t="s">
        <v>95</v>
      </c>
    </row>
    <row r="82" spans="3:14" s="8" customFormat="1" ht="15.5">
      <c r="F82" s="8" t="s">
        <v>96</v>
      </c>
    </row>
    <row r="83" spans="3:14" s="8" customFormat="1" ht="15.5">
      <c r="F83" s="8" t="s">
        <v>97</v>
      </c>
    </row>
    <row r="84" spans="3:14" s="8" customFormat="1" ht="15.5">
      <c r="F84" s="8" t="s">
        <v>98</v>
      </c>
    </row>
    <row r="85" spans="3:14" s="8" customFormat="1" ht="15.5">
      <c r="F85" s="8" t="s">
        <v>99</v>
      </c>
    </row>
    <row r="86" spans="3:14" s="8" customFormat="1" ht="15.5">
      <c r="F86" s="8" t="s">
        <v>96</v>
      </c>
    </row>
    <row r="87" spans="3:14" s="8" customFormat="1" ht="15.5">
      <c r="F87" s="8" t="s">
        <v>97</v>
      </c>
    </row>
    <row r="88" spans="3:14" s="8" customFormat="1" ht="15.5">
      <c r="E88" s="8" t="s">
        <v>100</v>
      </c>
    </row>
    <row r="89" spans="3:14" s="8" customFormat="1" ht="15.5">
      <c r="F89" s="8" t="s">
        <v>101</v>
      </c>
    </row>
    <row r="90" spans="3:14" s="8" customFormat="1" ht="15.5">
      <c r="F90" s="8" t="s">
        <v>102</v>
      </c>
    </row>
    <row r="91" spans="3:14" s="8" customFormat="1" ht="15.5">
      <c r="E91" s="8" t="s">
        <v>103</v>
      </c>
    </row>
    <row r="92" spans="3:14" s="8" customFormat="1" ht="15.5">
      <c r="E92" s="8" t="s">
        <v>104</v>
      </c>
    </row>
    <row r="93" spans="3:14" s="8" customFormat="1" ht="15.5">
      <c r="E93" s="8" t="s">
        <v>105</v>
      </c>
    </row>
    <row r="94" spans="3:14" s="8" customFormat="1" ht="15.5">
      <c r="E94" s="8" t="s">
        <v>106</v>
      </c>
    </row>
    <row r="95" spans="3:14" s="8" customFormat="1" ht="15.5">
      <c r="E95" s="8" t="s">
        <v>107</v>
      </c>
    </row>
    <row r="96" spans="3:14" ht="15.5">
      <c r="C96" s="206"/>
      <c r="D96" s="215" t="s">
        <v>108</v>
      </c>
      <c r="E96" s="207"/>
      <c r="F96" s="207"/>
      <c r="G96" s="207"/>
      <c r="H96" s="207"/>
      <c r="I96" s="207"/>
      <c r="J96" s="208"/>
      <c r="K96" s="208"/>
      <c r="L96" s="208"/>
      <c r="M96" s="209" t="s">
        <v>109</v>
      </c>
      <c r="N96" s="208"/>
    </row>
    <row r="97" spans="1:15" s="8" customFormat="1" ht="15.5">
      <c r="E97" s="8" t="s">
        <v>110</v>
      </c>
    </row>
    <row r="98" spans="1:15" s="8" customFormat="1" ht="15.5">
      <c r="F98" s="8" t="s">
        <v>111</v>
      </c>
    </row>
    <row r="99" spans="1:15" s="8" customFormat="1" ht="15.5">
      <c r="F99" s="8" t="s">
        <v>112</v>
      </c>
    </row>
    <row r="100" spans="1:15" s="8" customFormat="1" ht="15.5">
      <c r="F100" s="8" t="s">
        <v>113</v>
      </c>
    </row>
    <row r="101" spans="1:15" s="8" customFormat="1" ht="15.5">
      <c r="F101" s="8" t="s">
        <v>114</v>
      </c>
      <c r="H101" s="227"/>
    </row>
    <row r="102" spans="1:15" s="8" customFormat="1" ht="15.5">
      <c r="F102" s="8" t="s">
        <v>115</v>
      </c>
    </row>
    <row r="103" spans="1:15" s="8" customFormat="1" ht="15.5">
      <c r="F103" s="8" t="s">
        <v>116</v>
      </c>
    </row>
    <row r="104" spans="1:15" s="8" customFormat="1" ht="15.5">
      <c r="F104" s="8" t="s">
        <v>117</v>
      </c>
    </row>
    <row r="105" spans="1:15" s="8" customFormat="1" ht="16.5" customHeight="1">
      <c r="F105" s="8" t="s">
        <v>118</v>
      </c>
    </row>
    <row r="106" spans="1:15" s="8" customFormat="1" ht="16.5" customHeight="1">
      <c r="A106" s="2"/>
      <c r="B106" s="2"/>
      <c r="C106" s="206"/>
      <c r="D106" s="206" t="s">
        <v>119</v>
      </c>
      <c r="E106" s="207"/>
      <c r="F106" s="207"/>
      <c r="G106" s="207"/>
      <c r="H106" s="207"/>
      <c r="I106" s="207" t="s">
        <v>120</v>
      </c>
      <c r="J106" s="208"/>
      <c r="K106" s="208"/>
      <c r="L106" s="208"/>
      <c r="M106" s="209" t="s">
        <v>121</v>
      </c>
      <c r="N106" s="208"/>
      <c r="O106" s="6"/>
    </row>
    <row r="107" spans="1:15" s="8" customFormat="1" ht="16.5" customHeight="1">
      <c r="E107" s="8" t="s">
        <v>122</v>
      </c>
    </row>
    <row r="108" spans="1:15" s="8" customFormat="1" ht="16.5" customHeight="1">
      <c r="E108" s="8" t="s">
        <v>123</v>
      </c>
    </row>
    <row r="109" spans="1:15" s="8" customFormat="1" ht="16.5" customHeight="1">
      <c r="E109" s="8" t="s">
        <v>124</v>
      </c>
    </row>
    <row r="110" spans="1:15" s="8" customFormat="1" ht="16.5" customHeight="1">
      <c r="E110" s="8" t="s">
        <v>125</v>
      </c>
    </row>
    <row r="111" spans="1:15" s="8" customFormat="1" ht="16.5" customHeight="1">
      <c r="E111" s="8" t="s">
        <v>126</v>
      </c>
    </row>
    <row r="112" spans="1:15" s="8" customFormat="1" ht="16.5" customHeight="1">
      <c r="A112" s="2"/>
      <c r="B112" s="2"/>
      <c r="C112" s="206"/>
      <c r="D112" s="206" t="s">
        <v>127</v>
      </c>
      <c r="E112" s="207"/>
      <c r="F112" s="207"/>
      <c r="G112" s="207"/>
      <c r="H112" s="207"/>
      <c r="I112" s="207" t="s">
        <v>120</v>
      </c>
      <c r="J112" s="208"/>
      <c r="K112" s="208"/>
      <c r="L112" s="208"/>
      <c r="M112" s="209" t="s">
        <v>121</v>
      </c>
      <c r="N112" s="208"/>
      <c r="O112" s="6"/>
    </row>
    <row r="113" spans="3:14" s="8" customFormat="1" ht="16.5" customHeight="1">
      <c r="E113" s="8" t="s">
        <v>128</v>
      </c>
    </row>
    <row r="114" spans="3:14" ht="15.5">
      <c r="C114" s="206"/>
      <c r="D114" s="206" t="s">
        <v>129</v>
      </c>
      <c r="E114" s="207"/>
      <c r="F114" s="207"/>
      <c r="G114" s="207"/>
      <c r="H114" s="207"/>
      <c r="I114" s="207" t="s">
        <v>120</v>
      </c>
      <c r="J114" s="208"/>
      <c r="K114" s="208"/>
      <c r="L114" s="208"/>
      <c r="M114" s="209" t="s">
        <v>121</v>
      </c>
      <c r="N114" s="208"/>
    </row>
    <row r="115" spans="3:14" s="8" customFormat="1" ht="15.5">
      <c r="E115" s="8" t="s">
        <v>130</v>
      </c>
    </row>
    <row r="116" spans="3:14" s="8" customFormat="1" ht="15.5">
      <c r="E116" s="8" t="s">
        <v>131</v>
      </c>
    </row>
    <row r="117" spans="3:14" s="8" customFormat="1" ht="15.5">
      <c r="F117" s="8" t="s">
        <v>132</v>
      </c>
    </row>
    <row r="118" spans="3:14" s="8" customFormat="1" ht="15.5">
      <c r="F118" s="8" t="s">
        <v>133</v>
      </c>
    </row>
    <row r="119" spans="3:14" s="8" customFormat="1" ht="15.5">
      <c r="F119" s="8" t="s">
        <v>134</v>
      </c>
    </row>
    <row r="120" spans="3:14" ht="15.5">
      <c r="C120" s="206"/>
      <c r="D120" s="206" t="s">
        <v>135</v>
      </c>
      <c r="E120" s="207"/>
      <c r="F120" s="207"/>
      <c r="G120" s="207"/>
      <c r="H120" s="207"/>
      <c r="I120" s="207" t="s">
        <v>136</v>
      </c>
      <c r="J120" s="208"/>
      <c r="K120" s="208"/>
      <c r="L120" s="208"/>
      <c r="M120" s="209" t="s">
        <v>121</v>
      </c>
      <c r="N120" s="208"/>
    </row>
    <row r="121" spans="3:14" s="8" customFormat="1" ht="15.5">
      <c r="E121" s="8" t="s">
        <v>137</v>
      </c>
    </row>
    <row r="122" spans="3:14" s="8" customFormat="1" ht="15.5">
      <c r="F122" s="8" t="s">
        <v>25</v>
      </c>
    </row>
    <row r="123" spans="3:14" s="8" customFormat="1" ht="15.5">
      <c r="F123" s="8" t="s">
        <v>138</v>
      </c>
    </row>
    <row r="124" spans="3:14" s="8" customFormat="1" ht="15.5">
      <c r="F124" s="8" t="s">
        <v>119</v>
      </c>
    </row>
    <row r="125" spans="3:14" s="8" customFormat="1" ht="15.5">
      <c r="F125" s="8" t="s">
        <v>108</v>
      </c>
    </row>
    <row r="126" spans="3:14" s="8" customFormat="1" ht="15.5">
      <c r="F126" s="8" t="s">
        <v>31</v>
      </c>
    </row>
    <row r="127" spans="3:14" s="8" customFormat="1" ht="15.5">
      <c r="E127" s="8" t="s">
        <v>139</v>
      </c>
    </row>
    <row r="128" spans="3:14" s="8" customFormat="1" ht="15.5">
      <c r="E128" s="8" t="s">
        <v>140</v>
      </c>
    </row>
    <row r="129" spans="5:5" s="8" customFormat="1" ht="15.5">
      <c r="E129" s="8" t="s">
        <v>141</v>
      </c>
    </row>
    <row r="130" spans="5:5" s="8" customFormat="1" ht="15.5">
      <c r="E130" s="8" t="s">
        <v>142</v>
      </c>
    </row>
    <row r="131" spans="5:5" s="8" customFormat="1" ht="15.5">
      <c r="E131" s="8" t="s">
        <v>143</v>
      </c>
    </row>
    <row r="132" spans="5:5" s="8" customFormat="1" ht="15.5">
      <c r="E132" s="8" t="s">
        <v>144</v>
      </c>
    </row>
    <row r="133" spans="5:5" s="8" customFormat="1" ht="15.5">
      <c r="E133" s="8" t="s">
        <v>145</v>
      </c>
    </row>
    <row r="134" spans="5:5" s="8" customFormat="1" ht="15.5">
      <c r="E134" s="8" t="s">
        <v>146</v>
      </c>
    </row>
    <row r="135" spans="5:5" s="8" customFormat="1" ht="15.5">
      <c r="E135" s="8" t="s">
        <v>147</v>
      </c>
    </row>
    <row r="136" spans="5:5" s="8" customFormat="1" ht="15.5">
      <c r="E136" s="8" t="s">
        <v>148</v>
      </c>
    </row>
    <row r="137" spans="5:5" s="8" customFormat="1" ht="15.5">
      <c r="E137" s="8" t="s">
        <v>149</v>
      </c>
    </row>
    <row r="138" spans="5:5" s="8" customFormat="1" ht="15.5">
      <c r="E138" s="8" t="s">
        <v>150</v>
      </c>
    </row>
    <row r="139" spans="5:5" s="8" customFormat="1" ht="15.5">
      <c r="E139" s="8" t="s">
        <v>151</v>
      </c>
    </row>
    <row r="140" spans="5:5" s="8" customFormat="1" ht="15.5">
      <c r="E140" s="8" t="s">
        <v>152</v>
      </c>
    </row>
    <row r="141" spans="5:5" s="8" customFormat="1" ht="15.5">
      <c r="E141" s="8" t="s">
        <v>153</v>
      </c>
    </row>
    <row r="142" spans="5:5" s="8" customFormat="1" ht="15.5">
      <c r="E142" s="8" t="s">
        <v>154</v>
      </c>
    </row>
    <row r="143" spans="5:5" s="8" customFormat="1" ht="15.5">
      <c r="E143" s="8" t="s">
        <v>155</v>
      </c>
    </row>
    <row r="144" spans="5:5" s="8" customFormat="1" ht="15.5">
      <c r="E144" s="8" t="s">
        <v>156</v>
      </c>
    </row>
    <row r="145" spans="5:5" s="8" customFormat="1" ht="15.5">
      <c r="E145" s="8" t="s">
        <v>157</v>
      </c>
    </row>
    <row r="146" spans="5:5" s="8" customFormat="1" ht="15.5">
      <c r="E146" s="8" t="s">
        <v>158</v>
      </c>
    </row>
    <row r="147" spans="5:5" s="8" customFormat="1" ht="15.5">
      <c r="E147" s="8" t="s">
        <v>159</v>
      </c>
    </row>
    <row r="148" spans="5:5" s="8" customFormat="1" ht="15.5">
      <c r="E148" s="8" t="s">
        <v>160</v>
      </c>
    </row>
    <row r="149" spans="5:5" s="8" customFormat="1" ht="15.5">
      <c r="E149" s="8" t="s">
        <v>161</v>
      </c>
    </row>
    <row r="150" spans="5:5" s="8" customFormat="1" ht="15.5">
      <c r="E150" s="8" t="s">
        <v>162</v>
      </c>
    </row>
    <row r="151" spans="5:5" s="8" customFormat="1" ht="15.5">
      <c r="E151" s="8" t="s">
        <v>163</v>
      </c>
    </row>
    <row r="152" spans="5:5" s="8" customFormat="1" ht="15.5">
      <c r="E152" s="8" t="s">
        <v>164</v>
      </c>
    </row>
    <row r="153" spans="5:5" s="8" customFormat="1" ht="15.5">
      <c r="E153" s="8" t="s">
        <v>165</v>
      </c>
    </row>
    <row r="154" spans="5:5" s="8" customFormat="1" ht="15.5">
      <c r="E154" s="8" t="s">
        <v>166</v>
      </c>
    </row>
    <row r="155" spans="5:5" s="8" customFormat="1" ht="15.5">
      <c r="E155" s="8" t="s">
        <v>167</v>
      </c>
    </row>
    <row r="156" spans="5:5" s="8" customFormat="1" ht="15.5">
      <c r="E156" s="8" t="s">
        <v>168</v>
      </c>
    </row>
    <row r="157" spans="5:5" s="8" customFormat="1" ht="15.5">
      <c r="E157" s="8" t="s">
        <v>169</v>
      </c>
    </row>
    <row r="158" spans="5:5" s="8" customFormat="1" ht="15.5">
      <c r="E158" s="8" t="s">
        <v>170</v>
      </c>
    </row>
    <row r="159" spans="5:5" s="8" customFormat="1" ht="15.5">
      <c r="E159" s="8" t="s">
        <v>171</v>
      </c>
    </row>
    <row r="160" spans="5:5" s="8" customFormat="1" ht="15.5">
      <c r="E160" s="8" t="s">
        <v>172</v>
      </c>
    </row>
    <row r="161" spans="5:5" s="8" customFormat="1" ht="15.5">
      <c r="E161" s="8" t="s">
        <v>173</v>
      </c>
    </row>
    <row r="162" spans="5:5" s="8" customFormat="1" ht="15.5">
      <c r="E162" s="8" t="s">
        <v>174</v>
      </c>
    </row>
    <row r="163" spans="5:5" s="8" customFormat="1" ht="15.5">
      <c r="E163" s="8" t="s">
        <v>175</v>
      </c>
    </row>
    <row r="164" spans="5:5" s="8" customFormat="1" ht="15.5">
      <c r="E164" s="8" t="s">
        <v>176</v>
      </c>
    </row>
    <row r="165" spans="5:5" s="8" customFormat="1" ht="15.5">
      <c r="E165" s="8" t="s">
        <v>177</v>
      </c>
    </row>
    <row r="166" spans="5:5" s="8" customFormat="1" ht="15.5">
      <c r="E166" s="8" t="s">
        <v>178</v>
      </c>
    </row>
    <row r="167" spans="5:5" s="8" customFormat="1" ht="15.5">
      <c r="E167" s="8" t="s">
        <v>179</v>
      </c>
    </row>
    <row r="168" spans="5:5" s="8" customFormat="1" ht="15.5">
      <c r="E168" s="8" t="s">
        <v>180</v>
      </c>
    </row>
    <row r="169" spans="5:5" s="8" customFormat="1" ht="15.5">
      <c r="E169" s="8" t="s">
        <v>181</v>
      </c>
    </row>
    <row r="170" spans="5:5" s="8" customFormat="1" ht="15.5">
      <c r="E170" s="8" t="s">
        <v>182</v>
      </c>
    </row>
    <row r="171" spans="5:5" s="8" customFormat="1" ht="15.5">
      <c r="E171" s="8" t="s">
        <v>183</v>
      </c>
    </row>
    <row r="172" spans="5:5" s="8" customFormat="1" ht="15.5">
      <c r="E172" s="8" t="s">
        <v>184</v>
      </c>
    </row>
    <row r="173" spans="5:5" s="8" customFormat="1" ht="15.5">
      <c r="E173" s="8" t="s">
        <v>185</v>
      </c>
    </row>
    <row r="174" spans="5:5" s="8" customFormat="1" ht="15.5">
      <c r="E174" s="8" t="s">
        <v>186</v>
      </c>
    </row>
    <row r="175" spans="5:5" s="8" customFormat="1" ht="15.5">
      <c r="E175" s="8" t="s">
        <v>187</v>
      </c>
    </row>
    <row r="176" spans="5:5" s="8" customFormat="1" ht="15.5">
      <c r="E176" s="8" t="s">
        <v>188</v>
      </c>
    </row>
    <row r="177" spans="5:5" s="8" customFormat="1" ht="15.5">
      <c r="E177" s="8" t="s">
        <v>189</v>
      </c>
    </row>
    <row r="178" spans="5:5" s="8" customFormat="1" ht="15.5">
      <c r="E178" s="8" t="s">
        <v>190</v>
      </c>
    </row>
    <row r="179" spans="5:5" s="8" customFormat="1" ht="15.5">
      <c r="E179" s="8" t="s">
        <v>191</v>
      </c>
    </row>
    <row r="180" spans="5:5" s="8" customFormat="1" ht="15.5">
      <c r="E180" s="8" t="s">
        <v>192</v>
      </c>
    </row>
    <row r="181" spans="5:5" s="8" customFormat="1" ht="15.5">
      <c r="E181" s="8" t="s">
        <v>193</v>
      </c>
    </row>
    <row r="182" spans="5:5" s="8" customFormat="1" ht="15.5">
      <c r="E182" s="8" t="s">
        <v>194</v>
      </c>
    </row>
    <row r="183" spans="5:5" s="8" customFormat="1" ht="15.5">
      <c r="E183" s="8" t="s">
        <v>195</v>
      </c>
    </row>
    <row r="184" spans="5:5" s="8" customFormat="1" ht="15.5">
      <c r="E184" s="8" t="s">
        <v>196</v>
      </c>
    </row>
    <row r="185" spans="5:5" s="8" customFormat="1" ht="15.5">
      <c r="E185" s="8" t="s">
        <v>197</v>
      </c>
    </row>
    <row r="186" spans="5:5" s="8" customFormat="1" ht="15.5">
      <c r="E186" s="8" t="s">
        <v>198</v>
      </c>
    </row>
    <row r="187" spans="5:5" s="8" customFormat="1" ht="15.5">
      <c r="E187" s="8" t="s">
        <v>199</v>
      </c>
    </row>
    <row r="188" spans="5:5" s="8" customFormat="1" ht="15.5">
      <c r="E188" s="8" t="s">
        <v>200</v>
      </c>
    </row>
    <row r="189" spans="5:5" s="8" customFormat="1" ht="15.5">
      <c r="E189" s="8" t="s">
        <v>201</v>
      </c>
    </row>
    <row r="190" spans="5:5" s="8" customFormat="1" ht="15.5">
      <c r="E190" s="8" t="s">
        <v>202</v>
      </c>
    </row>
    <row r="191" spans="5:5" s="8" customFormat="1" ht="15.5">
      <c r="E191" s="8" t="s">
        <v>203</v>
      </c>
    </row>
    <row r="192" spans="5:5" s="8" customFormat="1" ht="15.5">
      <c r="E192" s="8" t="s">
        <v>204</v>
      </c>
    </row>
    <row r="193" spans="5:5" s="8" customFormat="1" ht="15.5">
      <c r="E193" s="8" t="s">
        <v>205</v>
      </c>
    </row>
    <row r="194" spans="5:5" s="8" customFormat="1" ht="15.5">
      <c r="E194" s="8" t="s">
        <v>206</v>
      </c>
    </row>
    <row r="195" spans="5:5" s="8" customFormat="1" ht="15.5">
      <c r="E195" s="8" t="s">
        <v>207</v>
      </c>
    </row>
    <row r="196" spans="5:5" s="8" customFormat="1" ht="15.5">
      <c r="E196" s="8" t="s">
        <v>208</v>
      </c>
    </row>
    <row r="197" spans="5:5" s="8" customFormat="1" ht="15.5">
      <c r="E197" s="8" t="s">
        <v>209</v>
      </c>
    </row>
    <row r="198" spans="5:5" s="8" customFormat="1" ht="15.5">
      <c r="E198" s="8" t="s">
        <v>210</v>
      </c>
    </row>
    <row r="199" spans="5:5" s="8" customFormat="1" ht="15.5">
      <c r="E199" s="8" t="s">
        <v>211</v>
      </c>
    </row>
    <row r="200" spans="5:5" s="8" customFormat="1" ht="15.5">
      <c r="E200" s="8" t="s">
        <v>212</v>
      </c>
    </row>
    <row r="201" spans="5:5" s="8" customFormat="1" ht="15.5">
      <c r="E201" s="8" t="s">
        <v>213</v>
      </c>
    </row>
    <row r="202" spans="5:5" s="8" customFormat="1" ht="15.5">
      <c r="E202" s="8" t="s">
        <v>214</v>
      </c>
    </row>
    <row r="203" spans="5:5" s="8" customFormat="1" ht="15.5">
      <c r="E203" s="8" t="s">
        <v>215</v>
      </c>
    </row>
    <row r="204" spans="5:5" s="8" customFormat="1" ht="15.5">
      <c r="E204" s="8" t="s">
        <v>216</v>
      </c>
    </row>
    <row r="205" spans="5:5" s="8" customFormat="1" ht="15.5">
      <c r="E205" s="8" t="s">
        <v>217</v>
      </c>
    </row>
    <row r="206" spans="5:5" s="8" customFormat="1" ht="15.5">
      <c r="E206" s="8" t="s">
        <v>218</v>
      </c>
    </row>
    <row r="207" spans="5:5" s="8" customFormat="1" ht="15.5">
      <c r="E207" s="8" t="s">
        <v>219</v>
      </c>
    </row>
    <row r="208" spans="5:5" s="8" customFormat="1" ht="15.5">
      <c r="E208" s="8" t="s">
        <v>220</v>
      </c>
    </row>
    <row r="209" spans="5:5" s="8" customFormat="1" ht="15.5">
      <c r="E209" s="8" t="s">
        <v>221</v>
      </c>
    </row>
    <row r="210" spans="5:5" s="8" customFormat="1" ht="15.5">
      <c r="E210" s="8" t="s">
        <v>222</v>
      </c>
    </row>
    <row r="211" spans="5:5" s="8" customFormat="1" ht="15.5">
      <c r="E211" s="8" t="s">
        <v>223</v>
      </c>
    </row>
    <row r="212" spans="5:5" s="8" customFormat="1" ht="15.5">
      <c r="E212" s="8" t="s">
        <v>224</v>
      </c>
    </row>
    <row r="213" spans="5:5" s="8" customFormat="1" ht="15.5">
      <c r="E213" s="8" t="s">
        <v>225</v>
      </c>
    </row>
    <row r="214" spans="5:5" s="8" customFormat="1" ht="15.5">
      <c r="E214" s="8" t="s">
        <v>226</v>
      </c>
    </row>
    <row r="215" spans="5:5" s="8" customFormat="1" ht="15.5">
      <c r="E215" s="8" t="s">
        <v>227</v>
      </c>
    </row>
    <row r="216" spans="5:5" s="8" customFormat="1" ht="15.5">
      <c r="E216" s="8" t="s">
        <v>228</v>
      </c>
    </row>
    <row r="217" spans="5:5" s="8" customFormat="1" ht="15.5">
      <c r="E217" s="8" t="s">
        <v>229</v>
      </c>
    </row>
    <row r="218" spans="5:5" s="8" customFormat="1" ht="15.5">
      <c r="E218" s="8" t="s">
        <v>230</v>
      </c>
    </row>
    <row r="219" spans="5:5" s="8" customFormat="1" ht="15.5">
      <c r="E219" s="8" t="s">
        <v>231</v>
      </c>
    </row>
    <row r="220" spans="5:5" s="8" customFormat="1" ht="15.5">
      <c r="E220" s="8" t="s">
        <v>232</v>
      </c>
    </row>
    <row r="221" spans="5:5" s="8" customFormat="1" ht="15.5">
      <c r="E221" s="8" t="s">
        <v>233</v>
      </c>
    </row>
    <row r="222" spans="5:5" s="8" customFormat="1" ht="15.5">
      <c r="E222" s="8" t="s">
        <v>234</v>
      </c>
    </row>
    <row r="223" spans="5:5" s="8" customFormat="1" ht="15.5">
      <c r="E223" s="8" t="s">
        <v>235</v>
      </c>
    </row>
    <row r="224" spans="5:5" s="8" customFormat="1" ht="15.5">
      <c r="E224" s="8" t="s">
        <v>236</v>
      </c>
    </row>
    <row r="225" spans="1:15" s="8" customFormat="1" ht="15.5">
      <c r="E225" s="8" t="s">
        <v>237</v>
      </c>
    </row>
    <row r="226" spans="1:15" s="8" customFormat="1" ht="15.5">
      <c r="E226" s="8" t="s">
        <v>238</v>
      </c>
    </row>
    <row r="227" spans="1:15" s="8" customFormat="1" ht="15.5">
      <c r="E227" s="8" t="s">
        <v>239</v>
      </c>
    </row>
    <row r="228" spans="1:15" s="8" customFormat="1" ht="15.5">
      <c r="E228" s="8" t="s">
        <v>240</v>
      </c>
    </row>
    <row r="229" spans="1:15" s="8" customFormat="1" ht="15.5">
      <c r="E229" s="8" t="s">
        <v>241</v>
      </c>
    </row>
    <row r="230" spans="1:15" s="8" customFormat="1" ht="15.5">
      <c r="E230" s="8" t="s">
        <v>242</v>
      </c>
    </row>
    <row r="231" spans="1:15" s="8" customFormat="1" ht="15.5">
      <c r="E231" s="8" t="s">
        <v>243</v>
      </c>
    </row>
    <row r="232" spans="1:15" s="8" customFormat="1" ht="15.5">
      <c r="E232" s="8" t="s">
        <v>244</v>
      </c>
    </row>
    <row r="233" spans="1:15" s="8" customFormat="1" ht="15.5">
      <c r="E233" s="8" t="s">
        <v>245</v>
      </c>
    </row>
    <row r="234" spans="1:15" s="8" customFormat="1" ht="15.5">
      <c r="E234" s="8" t="s">
        <v>246</v>
      </c>
    </row>
    <row r="235" spans="1:15" s="8" customFormat="1" ht="15.5">
      <c r="E235" s="8" t="s">
        <v>247</v>
      </c>
    </row>
    <row r="236" spans="1:15" s="8" customFormat="1" ht="15.5">
      <c r="E236" s="8" t="s">
        <v>248</v>
      </c>
    </row>
    <row r="237" spans="1:15" s="8" customFormat="1" ht="15.5">
      <c r="E237" s="8" t="s">
        <v>249</v>
      </c>
    </row>
    <row r="238" spans="1:15" s="8" customFormat="1" ht="15.5">
      <c r="E238" s="8" t="s">
        <v>250</v>
      </c>
    </row>
    <row r="239" spans="1:15" s="8" customFormat="1" ht="15.5">
      <c r="A239" s="2"/>
      <c r="B239" s="2"/>
      <c r="C239" s="206"/>
      <c r="D239" s="206" t="s">
        <v>251</v>
      </c>
      <c r="E239" s="207"/>
      <c r="F239" s="207"/>
      <c r="G239" s="207"/>
      <c r="H239" s="207"/>
      <c r="I239" s="207"/>
      <c r="J239" s="208"/>
      <c r="K239" s="208"/>
      <c r="L239" s="208"/>
      <c r="M239" s="209" t="s">
        <v>121</v>
      </c>
      <c r="N239" s="208"/>
      <c r="O239" s="6"/>
    </row>
    <row r="240" spans="1:15" s="8" customFormat="1" ht="15.5">
      <c r="E240" s="8" t="s">
        <v>252</v>
      </c>
    </row>
    <row r="241" spans="1:15" s="8" customFormat="1" ht="15.5">
      <c r="E241" s="8" t="s">
        <v>253</v>
      </c>
    </row>
    <row r="242" spans="1:15" s="8" customFormat="1" ht="15.5">
      <c r="E242" s="8" t="s">
        <v>254</v>
      </c>
    </row>
    <row r="243" spans="1:15" s="8" customFormat="1" ht="15.5">
      <c r="E243" s="8" t="s">
        <v>255</v>
      </c>
    </row>
    <row r="244" spans="1:15" s="8" customFormat="1" ht="15.5">
      <c r="E244" s="8" t="s">
        <v>256</v>
      </c>
    </row>
    <row r="245" spans="1:15" s="8" customFormat="1" ht="15.5">
      <c r="E245" s="8" t="s">
        <v>257</v>
      </c>
    </row>
    <row r="246" spans="1:15" s="8" customFormat="1" ht="15.5">
      <c r="A246" s="2"/>
      <c r="B246" s="2"/>
      <c r="C246" s="206"/>
      <c r="D246" s="206" t="s">
        <v>258</v>
      </c>
      <c r="E246" s="207"/>
      <c r="F246" s="207"/>
      <c r="G246" s="207"/>
      <c r="H246" s="207"/>
      <c r="I246" s="207"/>
      <c r="J246" s="208"/>
      <c r="K246" s="208"/>
      <c r="L246" s="208"/>
      <c r="M246" s="209" t="s">
        <v>121</v>
      </c>
      <c r="N246" s="208"/>
      <c r="O246" s="6"/>
    </row>
    <row r="247" spans="1:15" s="8" customFormat="1" ht="15.5">
      <c r="D247" s="8" t="s">
        <v>259</v>
      </c>
    </row>
    <row r="248" spans="1:15" s="8" customFormat="1" ht="15.5">
      <c r="E248" s="8" t="s">
        <v>260</v>
      </c>
    </row>
    <row r="249" spans="1:15" s="8" customFormat="1" ht="15.5">
      <c r="F249" s="8" t="s">
        <v>261</v>
      </c>
    </row>
    <row r="250" spans="1:15" s="8" customFormat="1" ht="15.5">
      <c r="F250" s="8" t="s">
        <v>262</v>
      </c>
    </row>
    <row r="251" spans="1:15" s="8" customFormat="1" ht="15.5">
      <c r="F251" s="8" t="s">
        <v>263</v>
      </c>
    </row>
    <row r="252" spans="1:15" s="8" customFormat="1" ht="15.5">
      <c r="F252" s="8" t="s">
        <v>264</v>
      </c>
    </row>
    <row r="253" spans="1:15" s="8" customFormat="1" ht="15.5">
      <c r="F253" s="8" t="s">
        <v>265</v>
      </c>
    </row>
    <row r="254" spans="1:15" s="8" customFormat="1" ht="15.5">
      <c r="F254" s="8" t="s">
        <v>266</v>
      </c>
    </row>
    <row r="255" spans="1:15" s="8" customFormat="1" ht="15.5">
      <c r="F255" s="8" t="s">
        <v>267</v>
      </c>
    </row>
    <row r="256" spans="1:15" s="8" customFormat="1" ht="15.5">
      <c r="F256" s="8" t="s">
        <v>268</v>
      </c>
    </row>
    <row r="257" spans="1:14" s="8" customFormat="1" ht="15.5">
      <c r="F257" s="8" t="s">
        <v>269</v>
      </c>
    </row>
    <row r="258" spans="1:14" s="8" customFormat="1" ht="15.5">
      <c r="F258" s="8" t="s">
        <v>270</v>
      </c>
    </row>
    <row r="259" spans="1:14" s="8" customFormat="1" ht="15.5">
      <c r="F259" s="8" t="s">
        <v>271</v>
      </c>
    </row>
    <row r="260" spans="1:14" s="8" customFormat="1" ht="15.5">
      <c r="F260" s="8" t="s">
        <v>272</v>
      </c>
    </row>
    <row r="261" spans="1:14" s="8" customFormat="1" ht="15.5">
      <c r="F261" s="8" t="s">
        <v>273</v>
      </c>
    </row>
    <row r="262" spans="1:14" s="8" customFormat="1" ht="15.5">
      <c r="F262" s="8" t="s">
        <v>274</v>
      </c>
    </row>
    <row r="263" spans="1:14" s="8" customFormat="1" ht="15.5">
      <c r="F263" s="8" t="s">
        <v>275</v>
      </c>
    </row>
    <row r="264" spans="1:14" ht="15.5">
      <c r="A264" s="8"/>
      <c r="B264" s="8"/>
      <c r="C264" s="8"/>
      <c r="D264" s="8"/>
      <c r="E264" s="8"/>
      <c r="F264" s="8" t="s">
        <v>276</v>
      </c>
      <c r="G264" s="8"/>
      <c r="H264" s="8"/>
      <c r="I264" s="8"/>
      <c r="J264" s="8"/>
      <c r="K264" s="8"/>
      <c r="L264" s="8"/>
      <c r="M264" s="8"/>
      <c r="N264" s="8"/>
    </row>
    <row r="265" spans="1:14" ht="15" customHeight="1">
      <c r="A265" s="8"/>
      <c r="B265" s="8"/>
      <c r="C265" s="8"/>
      <c r="D265" s="8"/>
      <c r="E265" s="8"/>
      <c r="F265" s="8" t="s">
        <v>277</v>
      </c>
      <c r="G265" s="8"/>
      <c r="H265" s="8"/>
      <c r="I265" s="8"/>
      <c r="J265" s="8"/>
      <c r="K265" s="8"/>
      <c r="L265" s="8"/>
      <c r="M265" s="8"/>
      <c r="N265" s="8"/>
    </row>
    <row r="266" spans="1:14" ht="15" customHeight="1">
      <c r="A266" s="8"/>
      <c r="B266" s="8"/>
      <c r="C266" s="8"/>
      <c r="D266" s="8"/>
      <c r="E266" s="8"/>
      <c r="F266" s="8" t="s">
        <v>278</v>
      </c>
      <c r="G266" s="8"/>
      <c r="H266" s="8"/>
      <c r="I266" s="8"/>
      <c r="J266" s="8"/>
      <c r="K266" s="8"/>
      <c r="L266" s="8"/>
      <c r="M266" s="8"/>
      <c r="N266" s="8"/>
    </row>
    <row r="267" spans="1:14" ht="15" customHeight="1">
      <c r="A267" s="8"/>
      <c r="B267" s="8"/>
      <c r="C267" s="8"/>
      <c r="D267" s="8"/>
      <c r="E267" s="8"/>
      <c r="F267" s="8" t="s">
        <v>279</v>
      </c>
      <c r="G267" s="8"/>
      <c r="H267" s="8"/>
      <c r="I267" s="8"/>
      <c r="J267" s="8"/>
      <c r="K267" s="8"/>
      <c r="L267" s="8"/>
      <c r="M267" s="8"/>
      <c r="N267" s="8"/>
    </row>
    <row r="268" spans="1:14" s="1" customFormat="1" ht="15.5">
      <c r="A268" s="8"/>
      <c r="B268" s="8"/>
      <c r="C268" s="8"/>
      <c r="D268" s="8"/>
      <c r="E268" s="8"/>
      <c r="F268" s="8" t="s">
        <v>280</v>
      </c>
      <c r="G268" s="8"/>
      <c r="H268" s="8"/>
      <c r="I268" s="8"/>
      <c r="J268" s="8"/>
      <c r="K268" s="8"/>
      <c r="L268" s="8"/>
      <c r="M268" s="8"/>
      <c r="N268" s="8"/>
    </row>
    <row r="269" spans="1:14" s="1" customFormat="1" ht="15.5">
      <c r="A269" s="8"/>
      <c r="B269" s="8"/>
      <c r="C269" s="8"/>
      <c r="D269" s="8"/>
      <c r="E269" s="8"/>
      <c r="F269" s="8" t="s">
        <v>281</v>
      </c>
      <c r="G269" s="8"/>
      <c r="H269" s="8"/>
      <c r="I269" s="8"/>
      <c r="J269" s="8"/>
      <c r="K269" s="8"/>
      <c r="L269" s="8"/>
      <c r="M269" s="8"/>
      <c r="N269" s="8"/>
    </row>
    <row r="270" spans="1:14" s="1" customFormat="1" ht="15.5">
      <c r="A270" s="8"/>
      <c r="B270" s="8"/>
      <c r="C270" s="8"/>
      <c r="D270" s="8"/>
      <c r="E270" s="8"/>
      <c r="F270" s="8" t="s">
        <v>282</v>
      </c>
      <c r="G270" s="8"/>
      <c r="H270" s="8"/>
      <c r="I270" s="8"/>
      <c r="J270" s="8"/>
      <c r="K270" s="8"/>
      <c r="L270" s="8"/>
      <c r="M270" s="8"/>
      <c r="N270" s="8"/>
    </row>
    <row r="271" spans="1:14" ht="15.5">
      <c r="A271" s="8"/>
      <c r="B271" s="8"/>
      <c r="C271" s="8"/>
      <c r="D271" s="8"/>
      <c r="E271" s="8"/>
      <c r="F271" s="8" t="s">
        <v>283</v>
      </c>
      <c r="G271" s="8"/>
      <c r="H271" s="8"/>
      <c r="I271" s="8"/>
      <c r="J271" s="8"/>
      <c r="K271" s="8"/>
      <c r="L271" s="8"/>
      <c r="M271" s="8"/>
      <c r="N271" s="8"/>
    </row>
    <row r="272" spans="1:14" ht="15" customHeight="1">
      <c r="A272" s="8"/>
      <c r="B272" s="8"/>
      <c r="C272" s="8"/>
      <c r="D272" s="8"/>
      <c r="E272" s="8"/>
      <c r="F272" s="8" t="s">
        <v>284</v>
      </c>
      <c r="G272" s="8"/>
      <c r="H272" s="8"/>
      <c r="I272" s="8"/>
      <c r="J272" s="8"/>
      <c r="K272" s="8"/>
      <c r="L272" s="8"/>
      <c r="M272" s="8"/>
      <c r="N272" s="8"/>
    </row>
    <row r="273" spans="1:14" s="1" customFormat="1" ht="15.5">
      <c r="A273" s="8"/>
      <c r="B273" s="8"/>
      <c r="C273" s="8"/>
      <c r="D273" s="8"/>
      <c r="E273" s="8"/>
      <c r="F273" s="8" t="s">
        <v>285</v>
      </c>
      <c r="G273" s="8"/>
      <c r="H273" s="8"/>
      <c r="I273" s="8"/>
      <c r="J273" s="8"/>
      <c r="K273" s="8"/>
      <c r="L273" s="8"/>
      <c r="M273" s="8"/>
      <c r="N273" s="8"/>
    </row>
    <row r="274" spans="1:14" s="1" customFormat="1" ht="15.5">
      <c r="A274" s="8"/>
      <c r="B274" s="8"/>
      <c r="C274" s="8"/>
      <c r="D274" s="8"/>
      <c r="E274" s="8" t="s">
        <v>286</v>
      </c>
      <c r="F274" s="8"/>
      <c r="G274" s="8"/>
      <c r="H274" s="8"/>
      <c r="I274" s="8"/>
      <c r="J274" s="8"/>
      <c r="K274" s="8"/>
      <c r="L274" s="8"/>
      <c r="M274" s="8"/>
      <c r="N274" s="8"/>
    </row>
    <row r="275" spans="1:14" ht="15.5">
      <c r="A275" s="8"/>
      <c r="B275" s="8"/>
      <c r="C275" s="8"/>
      <c r="D275" s="8"/>
      <c r="E275" s="8"/>
      <c r="F275" s="8" t="s">
        <v>287</v>
      </c>
      <c r="G275" s="8"/>
      <c r="H275" s="8"/>
      <c r="I275" s="8"/>
      <c r="J275" s="8"/>
      <c r="K275" s="8"/>
      <c r="L275" s="8"/>
      <c r="M275" s="8"/>
      <c r="N275" s="8"/>
    </row>
    <row r="276" spans="1:14" ht="15" customHeight="1">
      <c r="A276" s="8"/>
      <c r="B276" s="8"/>
      <c r="C276" s="8"/>
      <c r="D276" s="8"/>
      <c r="E276" s="8"/>
      <c r="F276" s="8" t="s">
        <v>288</v>
      </c>
      <c r="G276" s="8"/>
      <c r="H276" s="8"/>
      <c r="I276" s="8"/>
      <c r="J276" s="8"/>
      <c r="K276" s="8"/>
      <c r="L276" s="8"/>
      <c r="M276" s="8"/>
      <c r="N276" s="8"/>
    </row>
    <row r="277" spans="1:14" ht="13.5" customHeight="1" collapsed="1">
      <c r="A277" s="8"/>
      <c r="B277" s="8"/>
      <c r="C277" s="8"/>
      <c r="D277" s="8"/>
      <c r="E277" s="8"/>
      <c r="F277" s="8" t="s">
        <v>289</v>
      </c>
      <c r="G277" s="8"/>
      <c r="H277" s="8"/>
      <c r="I277" s="8"/>
      <c r="J277" s="8"/>
      <c r="K277" s="8"/>
      <c r="L277" s="8"/>
      <c r="M277" s="8"/>
      <c r="N277" s="8"/>
    </row>
    <row r="278" spans="1:14" ht="15" customHeight="1">
      <c r="A278" s="8"/>
      <c r="B278" s="8"/>
      <c r="C278" s="8"/>
      <c r="D278" s="8"/>
      <c r="E278" s="8"/>
      <c r="F278" s="8" t="s">
        <v>290</v>
      </c>
      <c r="G278" s="8"/>
      <c r="H278" s="8"/>
      <c r="I278" s="8"/>
      <c r="J278" s="8"/>
      <c r="K278" s="8"/>
      <c r="L278" s="8"/>
      <c r="M278" s="8"/>
      <c r="N278" s="8"/>
    </row>
    <row r="279" spans="1:14" ht="15" customHeight="1">
      <c r="A279" s="8"/>
      <c r="B279" s="8"/>
      <c r="C279" s="8"/>
      <c r="D279" s="8"/>
      <c r="E279" s="8"/>
      <c r="F279" s="8" t="s">
        <v>291</v>
      </c>
      <c r="G279" s="8"/>
      <c r="H279" s="8"/>
      <c r="I279" s="8"/>
      <c r="J279" s="8"/>
      <c r="K279" s="8"/>
      <c r="L279" s="8"/>
      <c r="M279" s="8"/>
      <c r="N279" s="8"/>
    </row>
    <row r="280" spans="1:14" ht="15" customHeight="1">
      <c r="A280" s="8"/>
      <c r="B280" s="8"/>
      <c r="C280" s="8"/>
      <c r="D280" s="8"/>
      <c r="E280" s="8"/>
      <c r="F280" s="8" t="s">
        <v>292</v>
      </c>
      <c r="G280" s="8"/>
      <c r="H280" s="8"/>
      <c r="I280" s="8"/>
      <c r="J280" s="8"/>
      <c r="K280" s="8"/>
      <c r="L280" s="8"/>
      <c r="M280" s="8"/>
      <c r="N280" s="8"/>
    </row>
    <row r="281" spans="1:14" ht="15.5">
      <c r="A281" s="8"/>
      <c r="B281" s="8"/>
      <c r="C281" s="8"/>
      <c r="D281" s="8"/>
      <c r="E281" s="8"/>
      <c r="F281" s="8" t="s">
        <v>293</v>
      </c>
      <c r="G281" s="8"/>
      <c r="H281" s="8"/>
      <c r="I281" s="8"/>
      <c r="J281" s="8"/>
      <c r="K281" s="8"/>
      <c r="L281" s="8"/>
      <c r="M281" s="8"/>
      <c r="N281" s="8"/>
    </row>
    <row r="282" spans="1:14" ht="17.25" customHeight="1">
      <c r="A282" s="8"/>
      <c r="B282" s="8"/>
      <c r="C282" s="8"/>
      <c r="D282" s="8"/>
      <c r="E282" s="8"/>
      <c r="F282" s="8" t="s">
        <v>294</v>
      </c>
      <c r="G282" s="8"/>
      <c r="H282" s="8"/>
      <c r="I282" s="8"/>
      <c r="J282" s="8"/>
      <c r="K282" s="8"/>
      <c r="L282" s="8"/>
      <c r="M282" s="8"/>
      <c r="N282" s="8"/>
    </row>
    <row r="283" spans="1:14" ht="15" customHeight="1">
      <c r="A283" s="8"/>
      <c r="B283" s="8"/>
      <c r="C283" s="8"/>
      <c r="D283" s="8"/>
      <c r="E283" s="8"/>
      <c r="F283" s="8" t="s">
        <v>295</v>
      </c>
      <c r="G283" s="8"/>
      <c r="H283" s="8"/>
      <c r="I283" s="8"/>
      <c r="J283" s="8"/>
      <c r="K283" s="8"/>
      <c r="L283" s="8"/>
      <c r="M283" s="8"/>
      <c r="N283" s="8"/>
    </row>
    <row r="284" spans="1:14" ht="15" customHeight="1">
      <c r="A284" s="8"/>
      <c r="B284" s="8"/>
      <c r="C284" s="8"/>
      <c r="D284" s="8"/>
      <c r="E284" s="8"/>
      <c r="F284" s="8"/>
      <c r="G284" s="8" t="s">
        <v>296</v>
      </c>
      <c r="H284" s="8"/>
      <c r="I284" s="8"/>
      <c r="J284" s="8"/>
      <c r="K284" s="8"/>
      <c r="L284" s="8"/>
      <c r="M284" s="8"/>
      <c r="N284" s="8"/>
    </row>
    <row r="285" spans="1:14" ht="15" customHeight="1">
      <c r="A285" s="8"/>
      <c r="B285" s="8"/>
      <c r="C285" s="8"/>
      <c r="D285" s="8"/>
      <c r="E285" s="8"/>
      <c r="F285" s="8"/>
      <c r="G285" s="8" t="s">
        <v>297</v>
      </c>
      <c r="H285" s="8"/>
      <c r="I285" s="8"/>
      <c r="J285" s="8"/>
      <c r="K285" s="8"/>
      <c r="L285" s="8"/>
      <c r="M285" s="8"/>
      <c r="N285" s="8"/>
    </row>
    <row r="286" spans="1:14" ht="15" customHeight="1">
      <c r="A286" s="8"/>
      <c r="B286" s="8"/>
      <c r="C286" s="8"/>
      <c r="D286" s="8"/>
      <c r="E286" s="8"/>
      <c r="F286" s="8"/>
      <c r="G286" s="8" t="s">
        <v>298</v>
      </c>
      <c r="H286" s="8"/>
      <c r="I286" s="8"/>
      <c r="J286" s="8"/>
      <c r="K286" s="8"/>
      <c r="L286" s="8"/>
      <c r="M286" s="8"/>
      <c r="N286" s="8"/>
    </row>
    <row r="287" spans="1:14" ht="15" customHeight="1">
      <c r="C287" s="206"/>
      <c r="D287" s="206" t="s">
        <v>299</v>
      </c>
      <c r="E287" s="207"/>
      <c r="F287" s="207"/>
      <c r="G287" s="207"/>
      <c r="H287" s="207"/>
      <c r="I287" s="207"/>
      <c r="J287" s="208"/>
      <c r="K287" s="208"/>
      <c r="L287" s="208"/>
      <c r="M287" s="209" t="s">
        <v>121</v>
      </c>
      <c r="N287" s="208"/>
    </row>
    <row r="288" spans="1:14" ht="15" customHeight="1">
      <c r="A288" s="8"/>
      <c r="B288" s="8"/>
      <c r="C288" s="8"/>
      <c r="D288" s="8"/>
      <c r="E288" s="8" t="s">
        <v>300</v>
      </c>
      <c r="F288" s="8"/>
      <c r="G288" s="8"/>
      <c r="H288" s="8"/>
      <c r="I288" s="8"/>
      <c r="J288" s="8"/>
      <c r="K288" s="8"/>
      <c r="L288" s="8"/>
      <c r="M288" s="8"/>
      <c r="N288" s="8"/>
    </row>
    <row r="289" spans="1:14" ht="15" customHeight="1">
      <c r="A289" s="8"/>
      <c r="B289" s="8"/>
      <c r="C289" s="8"/>
      <c r="D289" s="8"/>
      <c r="E289" s="8"/>
      <c r="F289" s="8" t="s">
        <v>301</v>
      </c>
      <c r="G289" s="8"/>
      <c r="H289" s="8"/>
      <c r="I289" s="8"/>
      <c r="J289" s="8"/>
      <c r="K289" s="8"/>
      <c r="L289" s="8"/>
      <c r="M289" s="8"/>
      <c r="N289" s="8"/>
    </row>
    <row r="290" spans="1:14" ht="15" customHeight="1">
      <c r="A290" s="8"/>
      <c r="B290" s="8"/>
      <c r="C290" s="8"/>
      <c r="D290" s="8"/>
      <c r="E290" s="8"/>
      <c r="F290" s="8" t="s">
        <v>302</v>
      </c>
      <c r="G290" s="8"/>
      <c r="H290" s="8"/>
      <c r="I290" s="8"/>
      <c r="J290" s="8"/>
      <c r="K290" s="8"/>
      <c r="L290" s="8"/>
      <c r="M290" s="8"/>
      <c r="N290" s="8"/>
    </row>
    <row r="291" spans="1:14" ht="15" customHeight="1">
      <c r="A291" s="8"/>
      <c r="B291" s="8"/>
      <c r="C291" s="8"/>
      <c r="D291" s="8"/>
      <c r="E291" s="8" t="s">
        <v>303</v>
      </c>
      <c r="F291" s="8"/>
      <c r="G291" s="8"/>
      <c r="H291" s="8"/>
      <c r="I291" s="8"/>
      <c r="J291" s="8"/>
      <c r="K291" s="8"/>
      <c r="L291" s="8"/>
      <c r="M291" s="8"/>
      <c r="N291" s="8"/>
    </row>
    <row r="292" spans="1:14" ht="15" customHeight="1">
      <c r="A292" s="8"/>
      <c r="B292" s="8"/>
      <c r="C292" s="8"/>
      <c r="D292" s="8"/>
      <c r="E292" s="8"/>
      <c r="F292" s="8" t="s">
        <v>304</v>
      </c>
      <c r="G292" s="8"/>
      <c r="H292" s="8"/>
      <c r="I292" s="8"/>
      <c r="J292" s="8"/>
      <c r="K292" s="8"/>
      <c r="L292" s="8"/>
      <c r="M292" s="8"/>
      <c r="N292" s="8"/>
    </row>
    <row r="293" spans="1:14" ht="15" customHeight="1">
      <c r="A293" s="8"/>
      <c r="B293" s="8"/>
      <c r="C293" s="8"/>
      <c r="D293" s="8"/>
      <c r="E293" s="8"/>
      <c r="F293" s="8"/>
      <c r="G293" s="8" t="s">
        <v>305</v>
      </c>
      <c r="H293" s="8"/>
      <c r="I293" s="8"/>
      <c r="J293" s="8"/>
      <c r="K293" s="8"/>
      <c r="L293" s="8"/>
      <c r="M293" s="8"/>
      <c r="N293" s="8"/>
    </row>
    <row r="294" spans="1:14" ht="15" customHeight="1">
      <c r="A294" s="8"/>
      <c r="B294" s="8"/>
      <c r="C294" s="8"/>
      <c r="D294" s="8"/>
      <c r="E294" s="8"/>
      <c r="F294" s="8"/>
      <c r="G294" s="8" t="s">
        <v>306</v>
      </c>
      <c r="H294" s="8"/>
      <c r="I294" s="8"/>
      <c r="J294" s="8"/>
      <c r="K294" s="8"/>
      <c r="L294" s="8"/>
      <c r="M294" s="8"/>
      <c r="N294" s="8"/>
    </row>
    <row r="295" spans="1:14" ht="15" customHeight="1">
      <c r="A295" s="8"/>
      <c r="B295" s="8"/>
      <c r="C295" s="8"/>
      <c r="D295" s="8"/>
      <c r="E295" s="8"/>
      <c r="F295" s="8"/>
      <c r="G295" s="8" t="s">
        <v>307</v>
      </c>
      <c r="H295" s="8"/>
      <c r="I295" s="8"/>
      <c r="J295" s="8"/>
      <c r="K295" s="8"/>
      <c r="L295" s="8"/>
      <c r="M295" s="8"/>
      <c r="N295" s="8"/>
    </row>
    <row r="296" spans="1:14" ht="15" customHeight="1">
      <c r="A296" s="8"/>
      <c r="B296" s="8"/>
      <c r="C296" s="8"/>
      <c r="D296" s="8"/>
      <c r="E296" s="8"/>
      <c r="F296" s="8" t="s">
        <v>308</v>
      </c>
      <c r="G296" s="8"/>
      <c r="H296" s="8"/>
      <c r="I296" s="8"/>
      <c r="J296" s="8"/>
      <c r="K296" s="8"/>
      <c r="L296" s="8"/>
      <c r="M296" s="8"/>
      <c r="N296" s="8"/>
    </row>
    <row r="297" spans="1:14" ht="15" customHeight="1">
      <c r="A297" s="8"/>
      <c r="B297" s="8"/>
      <c r="C297" s="8"/>
      <c r="D297" s="8"/>
      <c r="E297" s="8"/>
      <c r="F297" s="8"/>
      <c r="G297" s="8" t="s">
        <v>309</v>
      </c>
      <c r="H297" s="8"/>
      <c r="I297" s="8"/>
      <c r="J297" s="8"/>
      <c r="K297" s="8"/>
      <c r="L297" s="8"/>
      <c r="M297" s="8"/>
      <c r="N297" s="8"/>
    </row>
    <row r="298" spans="1:14" ht="15" customHeight="1">
      <c r="A298" s="8"/>
      <c r="B298" s="8"/>
      <c r="C298" s="8"/>
      <c r="D298" s="8"/>
      <c r="E298" s="8"/>
      <c r="F298" s="8"/>
      <c r="G298" s="8" t="s">
        <v>310</v>
      </c>
      <c r="H298" s="8"/>
      <c r="I298" s="8"/>
      <c r="J298" s="8"/>
      <c r="K298" s="8"/>
      <c r="L298" s="8"/>
      <c r="M298" s="8"/>
      <c r="N298" s="8"/>
    </row>
    <row r="299" spans="1:14" ht="15" customHeight="1">
      <c r="A299" s="8"/>
      <c r="B299" s="8"/>
      <c r="C299" s="8"/>
      <c r="D299" s="8"/>
      <c r="E299" s="8"/>
      <c r="F299" s="8"/>
      <c r="G299" s="8" t="s">
        <v>311</v>
      </c>
      <c r="H299" s="8"/>
      <c r="I299" s="8"/>
      <c r="J299" s="8"/>
      <c r="K299" s="8"/>
      <c r="L299" s="8"/>
      <c r="M299" s="8"/>
      <c r="N299" s="8"/>
    </row>
    <row r="300" spans="1:14" ht="15" customHeight="1">
      <c r="A300" s="8"/>
      <c r="B300" s="8"/>
      <c r="C300" s="8"/>
      <c r="D300" s="8"/>
      <c r="E300" s="8"/>
      <c r="F300" s="8"/>
      <c r="G300" s="8"/>
      <c r="H300" s="8"/>
      <c r="I300" s="8"/>
      <c r="J300" s="8"/>
      <c r="K300" s="8"/>
      <c r="L300" s="8"/>
      <c r="M300" s="8"/>
      <c r="N300" s="8"/>
    </row>
  </sheetData>
  <mergeCells count="2">
    <mergeCell ref="K4:L4"/>
    <mergeCell ref="M4:N4"/>
  </mergeCells>
  <printOptions horizontalCentered="1"/>
  <pageMargins left="0.25" right="0.25" top="0.75" bottom="0.75" header="0.3" footer="0.3"/>
  <pageSetup scale="55" fitToHeight="0" orientation="landscape"/>
  <headerFooter>
    <oddFooter>&amp;R&amp;"Calibri,Regular"&amp;K000000&amp;P</oddFooter>
  </headerFooter>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CC1C-6F55-43D7-AC83-95BB79B2CDA3}">
  <dimension ref="A1:F343"/>
  <sheetViews>
    <sheetView topLeftCell="A329" workbookViewId="0">
      <selection activeCell="C115" sqref="C115"/>
    </sheetView>
  </sheetViews>
  <sheetFormatPr defaultColWidth="11" defaultRowHeight="13"/>
  <cols>
    <col min="1" max="1" width="14.08203125" style="220" customWidth="1"/>
    <col min="2" max="2" width="60.08203125" style="220" customWidth="1"/>
    <col min="3" max="3" width="28.5" style="220" customWidth="1"/>
    <col min="4" max="6" width="36" style="220" bestFit="1" customWidth="1"/>
    <col min="7" max="16384" width="11" style="220"/>
  </cols>
  <sheetData>
    <row r="1" spans="1:3" ht="23.5">
      <c r="A1" s="236" t="s">
        <v>312</v>
      </c>
      <c r="B1" s="235"/>
      <c r="C1" s="235"/>
    </row>
    <row r="2" spans="1:3" s="232" customFormat="1" ht="23.5">
      <c r="A2" s="234" t="s">
        <v>313</v>
      </c>
      <c r="B2" s="233" t="s">
        <v>314</v>
      </c>
      <c r="C2" s="233" t="s">
        <v>315</v>
      </c>
    </row>
    <row r="3" spans="1:3" s="232" customFormat="1" ht="15" customHeight="1">
      <c r="A3" s="237"/>
      <c r="B3" s="238"/>
      <c r="C3" s="238"/>
    </row>
    <row r="4" spans="1:3" s="232" customFormat="1" ht="15" customHeight="1">
      <c r="A4" s="243" t="s">
        <v>316</v>
      </c>
      <c r="B4" s="243"/>
      <c r="C4" s="243"/>
    </row>
    <row r="5" spans="1:3" s="232" customFormat="1" ht="15" customHeight="1">
      <c r="A5" s="239"/>
      <c r="B5" s="243" t="s">
        <v>317</v>
      </c>
      <c r="C5" s="243"/>
    </row>
    <row r="6" spans="1:3" s="232" customFormat="1" ht="15" customHeight="1">
      <c r="A6" s="239"/>
      <c r="B6" s="244" t="s">
        <v>318</v>
      </c>
      <c r="C6" s="244"/>
    </row>
    <row r="7" spans="1:3" s="232" customFormat="1" ht="15" customHeight="1">
      <c r="A7" s="237"/>
      <c r="B7" s="238"/>
      <c r="C7" s="238"/>
    </row>
    <row r="8" spans="1:3" s="232" customFormat="1" ht="15" customHeight="1">
      <c r="A8" s="237"/>
      <c r="B8" s="238"/>
      <c r="C8" s="238"/>
    </row>
    <row r="9" spans="1:3">
      <c r="A9" s="224" t="s">
        <v>319</v>
      </c>
      <c r="B9" s="224" t="s">
        <v>320</v>
      </c>
      <c r="C9" s="225" t="s">
        <v>319</v>
      </c>
    </row>
    <row r="10" spans="1:3">
      <c r="A10" s="224" t="s">
        <v>319</v>
      </c>
      <c r="B10" s="224" t="s">
        <v>321</v>
      </c>
      <c r="C10" s="225" t="s">
        <v>322</v>
      </c>
    </row>
    <row r="11" spans="1:3">
      <c r="A11" s="224" t="s">
        <v>319</v>
      </c>
      <c r="B11" s="224" t="s">
        <v>323</v>
      </c>
      <c r="C11" s="225" t="s">
        <v>324</v>
      </c>
    </row>
    <row r="12" spans="1:3">
      <c r="A12" s="224" t="s">
        <v>319</v>
      </c>
      <c r="B12" s="224" t="s">
        <v>325</v>
      </c>
      <c r="C12" s="225" t="s">
        <v>326</v>
      </c>
    </row>
    <row r="13" spans="1:3">
      <c r="A13" s="224" t="s">
        <v>319</v>
      </c>
      <c r="B13" s="224" t="s">
        <v>327</v>
      </c>
      <c r="C13" s="225" t="s">
        <v>328</v>
      </c>
    </row>
    <row r="14" spans="1:3">
      <c r="A14" s="224" t="s">
        <v>319</v>
      </c>
      <c r="B14" s="224" t="s">
        <v>329</v>
      </c>
      <c r="C14" s="225" t="s">
        <v>330</v>
      </c>
    </row>
    <row r="15" spans="1:3">
      <c r="A15" s="224" t="s">
        <v>319</v>
      </c>
      <c r="B15" s="224" t="s">
        <v>331</v>
      </c>
      <c r="C15" s="225" t="s">
        <v>332</v>
      </c>
    </row>
    <row r="16" spans="1:3">
      <c r="A16" s="224" t="s">
        <v>319</v>
      </c>
      <c r="B16" s="224" t="s">
        <v>333</v>
      </c>
      <c r="C16" s="225" t="s">
        <v>334</v>
      </c>
    </row>
    <row r="17" spans="1:3">
      <c r="A17" s="224" t="s">
        <v>319</v>
      </c>
      <c r="B17" s="224" t="s">
        <v>335</v>
      </c>
      <c r="C17" s="225" t="s">
        <v>336</v>
      </c>
    </row>
    <row r="18" spans="1:3">
      <c r="A18" s="224" t="s">
        <v>319</v>
      </c>
      <c r="B18" s="224" t="s">
        <v>337</v>
      </c>
      <c r="C18" s="225" t="s">
        <v>338</v>
      </c>
    </row>
    <row r="19" spans="1:3">
      <c r="A19" s="224" t="s">
        <v>319</v>
      </c>
      <c r="B19" s="224" t="s">
        <v>339</v>
      </c>
      <c r="C19" s="224" t="s">
        <v>340</v>
      </c>
    </row>
    <row r="20" spans="1:3">
      <c r="A20" s="224" t="s">
        <v>319</v>
      </c>
      <c r="B20" s="224" t="s">
        <v>341</v>
      </c>
      <c r="C20" s="224" t="s">
        <v>342</v>
      </c>
    </row>
    <row r="21" spans="1:3">
      <c r="A21" s="224" t="s">
        <v>319</v>
      </c>
      <c r="B21" s="224" t="s">
        <v>343</v>
      </c>
      <c r="C21" s="224" t="s">
        <v>344</v>
      </c>
    </row>
    <row r="22" spans="1:3">
      <c r="A22" s="224" t="s">
        <v>319</v>
      </c>
      <c r="B22" s="224" t="s">
        <v>345</v>
      </c>
      <c r="C22" s="224" t="s">
        <v>346</v>
      </c>
    </row>
    <row r="23" spans="1:3">
      <c r="A23" s="224" t="s">
        <v>319</v>
      </c>
      <c r="B23" s="224" t="s">
        <v>347</v>
      </c>
      <c r="C23" s="224" t="s">
        <v>348</v>
      </c>
    </row>
    <row r="24" spans="1:3">
      <c r="A24" s="224" t="s">
        <v>319</v>
      </c>
      <c r="B24" s="224" t="s">
        <v>349</v>
      </c>
      <c r="C24" s="224" t="s">
        <v>350</v>
      </c>
    </row>
    <row r="25" spans="1:3">
      <c r="A25" s="224" t="s">
        <v>319</v>
      </c>
      <c r="B25" s="224" t="s">
        <v>351</v>
      </c>
      <c r="C25" s="224" t="s">
        <v>352</v>
      </c>
    </row>
    <row r="26" spans="1:3">
      <c r="A26" s="224" t="s">
        <v>319</v>
      </c>
      <c r="B26" s="224" t="s">
        <v>353</v>
      </c>
      <c r="C26" s="224" t="s">
        <v>354</v>
      </c>
    </row>
    <row r="27" spans="1:3">
      <c r="A27" s="224" t="s">
        <v>319</v>
      </c>
      <c r="B27" s="224" t="s">
        <v>355</v>
      </c>
      <c r="C27" s="224" t="s">
        <v>356</v>
      </c>
    </row>
    <row r="28" spans="1:3">
      <c r="A28" s="224" t="s">
        <v>319</v>
      </c>
      <c r="B28" s="224" t="s">
        <v>357</v>
      </c>
      <c r="C28" s="224" t="s">
        <v>358</v>
      </c>
    </row>
    <row r="29" spans="1:3">
      <c r="A29" s="224" t="s">
        <v>319</v>
      </c>
      <c r="B29" s="224" t="s">
        <v>359</v>
      </c>
      <c r="C29" s="224" t="s">
        <v>360</v>
      </c>
    </row>
    <row r="30" spans="1:3">
      <c r="A30" s="224" t="s">
        <v>319</v>
      </c>
      <c r="B30" s="224" t="s">
        <v>361</v>
      </c>
      <c r="C30" s="224" t="s">
        <v>362</v>
      </c>
    </row>
    <row r="31" spans="1:3">
      <c r="A31" s="224" t="s">
        <v>319</v>
      </c>
      <c r="B31" s="224" t="s">
        <v>363</v>
      </c>
      <c r="C31" s="224" t="s">
        <v>364</v>
      </c>
    </row>
    <row r="32" spans="1:3">
      <c r="A32" s="224" t="s">
        <v>319</v>
      </c>
      <c r="B32" s="224" t="s">
        <v>365</v>
      </c>
      <c r="C32" s="224" t="s">
        <v>366</v>
      </c>
    </row>
    <row r="33" spans="1:3">
      <c r="A33" s="224" t="s">
        <v>319</v>
      </c>
      <c r="B33" s="224" t="s">
        <v>367</v>
      </c>
      <c r="C33" s="224" t="s">
        <v>368</v>
      </c>
    </row>
    <row r="34" spans="1:3">
      <c r="A34" s="224" t="s">
        <v>319</v>
      </c>
      <c r="B34" s="224" t="s">
        <v>369</v>
      </c>
      <c r="C34" s="224" t="s">
        <v>370</v>
      </c>
    </row>
    <row r="35" spans="1:3">
      <c r="A35" s="224" t="s">
        <v>319</v>
      </c>
      <c r="B35" s="224" t="s">
        <v>371</v>
      </c>
      <c r="C35" s="224" t="s">
        <v>372</v>
      </c>
    </row>
    <row r="36" spans="1:3">
      <c r="A36" s="224" t="s">
        <v>319</v>
      </c>
      <c r="B36" s="224" t="s">
        <v>373</v>
      </c>
      <c r="C36" s="224" t="s">
        <v>374</v>
      </c>
    </row>
    <row r="37" spans="1:3">
      <c r="A37" s="224" t="s">
        <v>319</v>
      </c>
      <c r="B37" s="224" t="s">
        <v>375</v>
      </c>
      <c r="C37" s="224" t="s">
        <v>376</v>
      </c>
    </row>
    <row r="38" spans="1:3">
      <c r="A38" s="224" t="s">
        <v>319</v>
      </c>
      <c r="B38" s="224" t="s">
        <v>377</v>
      </c>
      <c r="C38" s="224" t="s">
        <v>378</v>
      </c>
    </row>
    <row r="39" spans="1:3">
      <c r="A39" s="224" t="s">
        <v>319</v>
      </c>
      <c r="B39" s="224" t="s">
        <v>379</v>
      </c>
      <c r="C39" s="224" t="s">
        <v>380</v>
      </c>
    </row>
    <row r="40" spans="1:3">
      <c r="A40" s="224" t="s">
        <v>319</v>
      </c>
      <c r="B40" s="224" t="s">
        <v>381</v>
      </c>
      <c r="C40" s="224" t="s">
        <v>382</v>
      </c>
    </row>
    <row r="41" spans="1:3">
      <c r="A41" s="224" t="s">
        <v>319</v>
      </c>
      <c r="B41" s="224" t="s">
        <v>383</v>
      </c>
      <c r="C41" s="224" t="s">
        <v>384</v>
      </c>
    </row>
    <row r="42" spans="1:3">
      <c r="A42" s="224" t="s">
        <v>319</v>
      </c>
      <c r="B42" s="224" t="s">
        <v>385</v>
      </c>
      <c r="C42" s="224" t="s">
        <v>386</v>
      </c>
    </row>
    <row r="43" spans="1:3">
      <c r="A43" s="224" t="s">
        <v>319</v>
      </c>
      <c r="B43" s="224" t="s">
        <v>387</v>
      </c>
      <c r="C43" s="224" t="s">
        <v>388</v>
      </c>
    </row>
    <row r="44" spans="1:3">
      <c r="A44" s="224" t="s">
        <v>319</v>
      </c>
      <c r="B44" s="224" t="s">
        <v>389</v>
      </c>
      <c r="C44" s="224" t="s">
        <v>390</v>
      </c>
    </row>
    <row r="45" spans="1:3">
      <c r="A45" s="224" t="s">
        <v>319</v>
      </c>
      <c r="B45" s="224" t="s">
        <v>391</v>
      </c>
      <c r="C45" s="224" t="s">
        <v>392</v>
      </c>
    </row>
    <row r="46" spans="1:3">
      <c r="A46" s="224" t="s">
        <v>319</v>
      </c>
      <c r="B46" s="224" t="s">
        <v>393</v>
      </c>
      <c r="C46" s="224" t="s">
        <v>394</v>
      </c>
    </row>
    <row r="47" spans="1:3">
      <c r="A47" s="224" t="s">
        <v>319</v>
      </c>
      <c r="B47" s="224" t="s">
        <v>395</v>
      </c>
      <c r="C47" s="224" t="s">
        <v>396</v>
      </c>
    </row>
    <row r="48" spans="1:3">
      <c r="A48" s="224" t="s">
        <v>319</v>
      </c>
      <c r="B48" s="224" t="s">
        <v>397</v>
      </c>
      <c r="C48" s="224" t="s">
        <v>398</v>
      </c>
    </row>
    <row r="49" spans="1:3">
      <c r="A49" s="224" t="s">
        <v>319</v>
      </c>
      <c r="B49" s="224" t="s">
        <v>399</v>
      </c>
      <c r="C49" s="224" t="s">
        <v>400</v>
      </c>
    </row>
    <row r="50" spans="1:3">
      <c r="A50" s="224" t="s">
        <v>319</v>
      </c>
      <c r="B50" s="224" t="s">
        <v>401</v>
      </c>
      <c r="C50" s="224" t="s">
        <v>402</v>
      </c>
    </row>
    <row r="51" spans="1:3">
      <c r="A51" s="224" t="s">
        <v>319</v>
      </c>
      <c r="B51" s="224" t="s">
        <v>403</v>
      </c>
      <c r="C51" s="224" t="s">
        <v>404</v>
      </c>
    </row>
    <row r="52" spans="1:3">
      <c r="A52" s="224" t="s">
        <v>319</v>
      </c>
      <c r="B52" s="224" t="s">
        <v>405</v>
      </c>
      <c r="C52" s="224" t="s">
        <v>406</v>
      </c>
    </row>
    <row r="53" spans="1:3">
      <c r="A53" s="224" t="s">
        <v>319</v>
      </c>
      <c r="B53" s="224" t="s">
        <v>407</v>
      </c>
      <c r="C53" s="224" t="s">
        <v>408</v>
      </c>
    </row>
    <row r="54" spans="1:3">
      <c r="A54" s="224" t="s">
        <v>319</v>
      </c>
      <c r="B54" s="224" t="s">
        <v>409</v>
      </c>
      <c r="C54" s="224" t="s">
        <v>410</v>
      </c>
    </row>
    <row r="55" spans="1:3">
      <c r="A55" s="224" t="s">
        <v>319</v>
      </c>
      <c r="B55" s="224" t="s">
        <v>411</v>
      </c>
      <c r="C55" s="224" t="s">
        <v>412</v>
      </c>
    </row>
    <row r="56" spans="1:3">
      <c r="A56" s="224" t="s">
        <v>319</v>
      </c>
      <c r="B56" s="224" t="s">
        <v>413</v>
      </c>
      <c r="C56" s="224" t="s">
        <v>414</v>
      </c>
    </row>
    <row r="57" spans="1:3">
      <c r="A57" s="224" t="s">
        <v>319</v>
      </c>
      <c r="B57" s="224" t="s">
        <v>415</v>
      </c>
      <c r="C57" s="224" t="s">
        <v>416</v>
      </c>
    </row>
    <row r="58" spans="1:3">
      <c r="A58" s="224" t="s">
        <v>319</v>
      </c>
      <c r="B58" s="224" t="s">
        <v>417</v>
      </c>
      <c r="C58" s="224" t="s">
        <v>418</v>
      </c>
    </row>
    <row r="59" spans="1:3">
      <c r="A59" s="224" t="s">
        <v>319</v>
      </c>
      <c r="B59" s="224" t="s">
        <v>419</v>
      </c>
      <c r="C59" s="224" t="s">
        <v>420</v>
      </c>
    </row>
    <row r="60" spans="1:3">
      <c r="A60" s="224" t="s">
        <v>319</v>
      </c>
      <c r="B60" s="224" t="s">
        <v>421</v>
      </c>
      <c r="C60" s="224" t="s">
        <v>422</v>
      </c>
    </row>
    <row r="61" spans="1:3">
      <c r="A61" s="224" t="s">
        <v>319</v>
      </c>
      <c r="B61" s="224" t="s">
        <v>423</v>
      </c>
      <c r="C61" s="224" t="s">
        <v>424</v>
      </c>
    </row>
    <row r="62" spans="1:3">
      <c r="A62" s="224" t="s">
        <v>319</v>
      </c>
      <c r="B62" s="224" t="s">
        <v>425</v>
      </c>
      <c r="C62" s="224" t="s">
        <v>426</v>
      </c>
    </row>
    <row r="63" spans="1:3">
      <c r="A63" s="224" t="s">
        <v>319</v>
      </c>
      <c r="B63" s="224" t="s">
        <v>427</v>
      </c>
      <c r="C63" s="224" t="s">
        <v>428</v>
      </c>
    </row>
    <row r="64" spans="1:3">
      <c r="A64" s="224" t="s">
        <v>319</v>
      </c>
      <c r="B64" s="224" t="s">
        <v>429</v>
      </c>
      <c r="C64" s="224" t="s">
        <v>430</v>
      </c>
    </row>
    <row r="65" spans="1:3">
      <c r="A65" s="224" t="s">
        <v>319</v>
      </c>
      <c r="B65" s="224" t="s">
        <v>431</v>
      </c>
      <c r="C65" s="224" t="s">
        <v>432</v>
      </c>
    </row>
    <row r="66" spans="1:3">
      <c r="A66" s="224" t="s">
        <v>319</v>
      </c>
      <c r="B66" s="224" t="s">
        <v>433</v>
      </c>
      <c r="C66" s="224" t="s">
        <v>434</v>
      </c>
    </row>
    <row r="67" spans="1:3">
      <c r="A67" s="224" t="s">
        <v>319</v>
      </c>
      <c r="B67" s="224" t="s">
        <v>435</v>
      </c>
      <c r="C67" s="224" t="s">
        <v>436</v>
      </c>
    </row>
    <row r="68" spans="1:3">
      <c r="A68" s="224" t="s">
        <v>319</v>
      </c>
      <c r="B68" s="224" t="s">
        <v>437</v>
      </c>
      <c r="C68" s="224" t="s">
        <v>438</v>
      </c>
    </row>
    <row r="69" spans="1:3">
      <c r="A69" s="224" t="s">
        <v>319</v>
      </c>
      <c r="B69" s="224" t="s">
        <v>433</v>
      </c>
      <c r="C69" s="224" t="s">
        <v>434</v>
      </c>
    </row>
    <row r="70" spans="1:3">
      <c r="A70" s="224" t="s">
        <v>319</v>
      </c>
      <c r="B70" s="224" t="s">
        <v>439</v>
      </c>
      <c r="C70" s="224" t="s">
        <v>440</v>
      </c>
    </row>
    <row r="71" spans="1:3">
      <c r="A71" s="224" t="s">
        <v>319</v>
      </c>
      <c r="B71" s="224" t="s">
        <v>441</v>
      </c>
      <c r="C71" s="224" t="s">
        <v>442</v>
      </c>
    </row>
    <row r="72" spans="1:3">
      <c r="A72" s="224" t="s">
        <v>319</v>
      </c>
      <c r="B72" s="224" t="s">
        <v>443</v>
      </c>
      <c r="C72" s="224" t="s">
        <v>444</v>
      </c>
    </row>
    <row r="73" spans="1:3">
      <c r="A73" s="224"/>
      <c r="B73" s="224"/>
      <c r="C73" s="224"/>
    </row>
    <row r="74" spans="1:3">
      <c r="A74" s="224" t="s">
        <v>445</v>
      </c>
      <c r="B74" s="224" t="s">
        <v>446</v>
      </c>
      <c r="C74" s="224" t="s">
        <v>445</v>
      </c>
    </row>
    <row r="75" spans="1:3">
      <c r="A75" s="224" t="s">
        <v>445</v>
      </c>
      <c r="B75" s="224" t="s">
        <v>447</v>
      </c>
      <c r="C75" s="224" t="s">
        <v>448</v>
      </c>
    </row>
    <row r="76" spans="1:3">
      <c r="A76" s="224" t="s">
        <v>445</v>
      </c>
      <c r="B76" s="224" t="s">
        <v>449</v>
      </c>
      <c r="C76" s="224" t="s">
        <v>450</v>
      </c>
    </row>
    <row r="77" spans="1:3">
      <c r="A77" s="224" t="s">
        <v>445</v>
      </c>
      <c r="B77" s="224" t="s">
        <v>451</v>
      </c>
      <c r="C77" s="224" t="s">
        <v>452</v>
      </c>
    </row>
    <row r="78" spans="1:3">
      <c r="A78" s="224" t="s">
        <v>445</v>
      </c>
      <c r="B78" s="224" t="s">
        <v>453</v>
      </c>
      <c r="C78" s="224" t="s">
        <v>454</v>
      </c>
    </row>
    <row r="79" spans="1:3">
      <c r="A79" s="224" t="s">
        <v>445</v>
      </c>
      <c r="B79" s="224" t="s">
        <v>455</v>
      </c>
      <c r="C79" s="224" t="s">
        <v>456</v>
      </c>
    </row>
    <row r="80" spans="1:3">
      <c r="A80" s="224" t="s">
        <v>445</v>
      </c>
      <c r="B80" s="224" t="s">
        <v>457</v>
      </c>
      <c r="C80" s="224" t="s">
        <v>458</v>
      </c>
    </row>
    <row r="81" spans="1:3">
      <c r="A81" s="224" t="s">
        <v>445</v>
      </c>
      <c r="B81" s="224" t="s">
        <v>459</v>
      </c>
      <c r="C81" s="224" t="s">
        <v>460</v>
      </c>
    </row>
    <row r="82" spans="1:3">
      <c r="A82" s="224" t="s">
        <v>445</v>
      </c>
      <c r="B82" s="224" t="s">
        <v>461</v>
      </c>
      <c r="C82" s="224" t="s">
        <v>462</v>
      </c>
    </row>
    <row r="83" spans="1:3">
      <c r="A83" s="224" t="s">
        <v>445</v>
      </c>
      <c r="B83" s="224" t="s">
        <v>463</v>
      </c>
      <c r="C83" s="224" t="s">
        <v>464</v>
      </c>
    </row>
    <row r="84" spans="1:3">
      <c r="A84" s="224" t="s">
        <v>445</v>
      </c>
      <c r="B84" s="224" t="s">
        <v>465</v>
      </c>
      <c r="C84" s="224" t="s">
        <v>466</v>
      </c>
    </row>
    <row r="85" spans="1:3">
      <c r="A85" s="224" t="s">
        <v>445</v>
      </c>
      <c r="B85" s="224" t="s">
        <v>467</v>
      </c>
      <c r="C85" s="224" t="s">
        <v>468</v>
      </c>
    </row>
    <row r="86" spans="1:3">
      <c r="A86" s="224" t="s">
        <v>445</v>
      </c>
      <c r="B86" s="224" t="s">
        <v>469</v>
      </c>
      <c r="C86" s="224" t="s">
        <v>470</v>
      </c>
    </row>
    <row r="87" spans="1:3">
      <c r="A87" s="224" t="s">
        <v>445</v>
      </c>
      <c r="B87" s="224" t="s">
        <v>471</v>
      </c>
      <c r="C87" s="224" t="s">
        <v>472</v>
      </c>
    </row>
    <row r="88" spans="1:3">
      <c r="A88" s="224" t="s">
        <v>445</v>
      </c>
      <c r="B88" s="224" t="s">
        <v>473</v>
      </c>
      <c r="C88" s="224" t="s">
        <v>474</v>
      </c>
    </row>
    <row r="89" spans="1:3">
      <c r="A89" s="224" t="s">
        <v>445</v>
      </c>
      <c r="B89" s="224" t="s">
        <v>475</v>
      </c>
      <c r="C89" s="224" t="s">
        <v>476</v>
      </c>
    </row>
    <row r="90" spans="1:3">
      <c r="A90" s="224" t="s">
        <v>445</v>
      </c>
      <c r="B90" s="224" t="s">
        <v>477</v>
      </c>
      <c r="C90" s="224" t="s">
        <v>478</v>
      </c>
    </row>
    <row r="91" spans="1:3">
      <c r="A91" s="224" t="s">
        <v>445</v>
      </c>
      <c r="B91" s="224" t="s">
        <v>479</v>
      </c>
      <c r="C91" s="224" t="s">
        <v>480</v>
      </c>
    </row>
    <row r="92" spans="1:3">
      <c r="A92" s="224" t="s">
        <v>445</v>
      </c>
      <c r="B92" s="224" t="s">
        <v>481</v>
      </c>
      <c r="C92" s="224" t="s">
        <v>482</v>
      </c>
    </row>
    <row r="93" spans="1:3">
      <c r="A93" s="224" t="s">
        <v>445</v>
      </c>
      <c r="B93" s="224" t="s">
        <v>483</v>
      </c>
      <c r="C93" s="224" t="s">
        <v>484</v>
      </c>
    </row>
    <row r="94" spans="1:3">
      <c r="A94" s="224"/>
      <c r="B94" s="224"/>
      <c r="C94" s="224"/>
    </row>
    <row r="95" spans="1:3">
      <c r="A95" s="222" t="s">
        <v>485</v>
      </c>
      <c r="B95" s="222" t="s">
        <v>486</v>
      </c>
      <c r="C95" s="222" t="s">
        <v>487</v>
      </c>
    </row>
    <row r="96" spans="1:3">
      <c r="A96" s="222" t="s">
        <v>485</v>
      </c>
      <c r="B96" s="222" t="s">
        <v>488</v>
      </c>
      <c r="C96" s="222" t="s">
        <v>489</v>
      </c>
    </row>
    <row r="97" spans="1:3">
      <c r="A97" s="222" t="s">
        <v>485</v>
      </c>
      <c r="B97" s="222" t="s">
        <v>490</v>
      </c>
      <c r="C97" s="222" t="s">
        <v>491</v>
      </c>
    </row>
    <row r="98" spans="1:3">
      <c r="A98" s="222" t="s">
        <v>485</v>
      </c>
      <c r="B98" s="222" t="s">
        <v>492</v>
      </c>
      <c r="C98" s="222" t="s">
        <v>493</v>
      </c>
    </row>
    <row r="99" spans="1:3">
      <c r="A99" s="222" t="s">
        <v>485</v>
      </c>
      <c r="B99" s="222" t="s">
        <v>494</v>
      </c>
      <c r="C99" s="222" t="s">
        <v>495</v>
      </c>
    </row>
    <row r="100" spans="1:3">
      <c r="A100" s="222" t="s">
        <v>485</v>
      </c>
      <c r="B100" s="222" t="s">
        <v>496</v>
      </c>
      <c r="C100" s="222" t="s">
        <v>497</v>
      </c>
    </row>
    <row r="101" spans="1:3">
      <c r="A101" s="222" t="s">
        <v>485</v>
      </c>
      <c r="B101" s="222" t="s">
        <v>498</v>
      </c>
      <c r="C101" s="222" t="s">
        <v>499</v>
      </c>
    </row>
    <row r="102" spans="1:3">
      <c r="A102" s="222" t="s">
        <v>485</v>
      </c>
      <c r="B102" s="222" t="s">
        <v>500</v>
      </c>
      <c r="C102" s="222" t="s">
        <v>501</v>
      </c>
    </row>
    <row r="103" spans="1:3">
      <c r="A103" s="222"/>
      <c r="B103" s="222"/>
      <c r="C103" s="222"/>
    </row>
    <row r="104" spans="1:3">
      <c r="A104" s="222" t="s">
        <v>502</v>
      </c>
      <c r="B104" s="222" t="s">
        <v>503</v>
      </c>
      <c r="C104" s="222" t="s">
        <v>504</v>
      </c>
    </row>
    <row r="105" spans="1:3">
      <c r="A105" s="222" t="s">
        <v>502</v>
      </c>
      <c r="B105" s="222" t="s">
        <v>505</v>
      </c>
      <c r="C105" s="222" t="s">
        <v>506</v>
      </c>
    </row>
    <row r="106" spans="1:3">
      <c r="A106" s="222" t="s">
        <v>502</v>
      </c>
      <c r="B106" s="222" t="s">
        <v>507</v>
      </c>
      <c r="C106" s="222" t="s">
        <v>508</v>
      </c>
    </row>
    <row r="107" spans="1:3">
      <c r="A107" s="222" t="s">
        <v>502</v>
      </c>
      <c r="B107" s="222" t="s">
        <v>509</v>
      </c>
      <c r="C107" s="222" t="s">
        <v>510</v>
      </c>
    </row>
    <row r="108" spans="1:3">
      <c r="A108" s="222" t="s">
        <v>502</v>
      </c>
      <c r="B108" s="222" t="s">
        <v>511</v>
      </c>
      <c r="C108" s="222" t="s">
        <v>512</v>
      </c>
    </row>
    <row r="109" spans="1:3">
      <c r="A109" s="222" t="s">
        <v>502</v>
      </c>
      <c r="B109" s="222" t="s">
        <v>513</v>
      </c>
      <c r="C109" s="222" t="s">
        <v>514</v>
      </c>
    </row>
    <row r="110" spans="1:3">
      <c r="A110" s="222"/>
      <c r="B110" s="222"/>
      <c r="C110" s="222"/>
    </row>
    <row r="111" spans="1:3">
      <c r="A111" s="222" t="s">
        <v>515</v>
      </c>
      <c r="B111" s="222" t="s">
        <v>516</v>
      </c>
      <c r="C111" s="222"/>
    </row>
    <row r="112" spans="1:3">
      <c r="A112" s="222" t="s">
        <v>515</v>
      </c>
      <c r="B112" s="222" t="s">
        <v>517</v>
      </c>
      <c r="C112" s="222" t="s">
        <v>518</v>
      </c>
    </row>
    <row r="113" spans="1:3">
      <c r="A113" s="222"/>
      <c r="B113" s="222"/>
      <c r="C113" s="222"/>
    </row>
    <row r="114" spans="1:3">
      <c r="A114" s="222" t="s">
        <v>519</v>
      </c>
      <c r="B114" s="222" t="s">
        <v>520</v>
      </c>
      <c r="C114" s="222"/>
    </row>
    <row r="115" spans="1:3">
      <c r="A115" s="222" t="s">
        <v>519</v>
      </c>
      <c r="B115" s="222" t="s">
        <v>521</v>
      </c>
      <c r="C115" s="222"/>
    </row>
    <row r="116" spans="1:3">
      <c r="A116" s="221"/>
      <c r="B116" s="221"/>
      <c r="C116" s="221"/>
    </row>
    <row r="117" spans="1:3">
      <c r="A117" s="222" t="s">
        <v>522</v>
      </c>
      <c r="B117" s="222" t="s">
        <v>523</v>
      </c>
      <c r="C117" s="222" t="s">
        <v>522</v>
      </c>
    </row>
    <row r="118" spans="1:3">
      <c r="A118" s="222" t="s">
        <v>522</v>
      </c>
      <c r="B118" s="222" t="s">
        <v>524</v>
      </c>
      <c r="C118" s="222" t="s">
        <v>525</v>
      </c>
    </row>
    <row r="119" spans="1:3">
      <c r="A119" s="222" t="s">
        <v>522</v>
      </c>
      <c r="B119" s="222" t="s">
        <v>526</v>
      </c>
      <c r="C119" s="222" t="s">
        <v>527</v>
      </c>
    </row>
    <row r="120" spans="1:3">
      <c r="A120" s="222" t="s">
        <v>522</v>
      </c>
      <c r="B120" s="222" t="s">
        <v>528</v>
      </c>
      <c r="C120" s="222" t="s">
        <v>529</v>
      </c>
    </row>
    <row r="121" spans="1:3">
      <c r="A121" s="222" t="s">
        <v>522</v>
      </c>
      <c r="B121" s="222" t="s">
        <v>530</v>
      </c>
      <c r="C121" s="222"/>
    </row>
    <row r="122" spans="1:3">
      <c r="A122" s="222"/>
      <c r="B122" s="222"/>
      <c r="C122" s="222"/>
    </row>
    <row r="123" spans="1:3">
      <c r="A123" s="222" t="s">
        <v>531</v>
      </c>
      <c r="B123" s="222" t="s">
        <v>532</v>
      </c>
      <c r="C123" s="222" t="s">
        <v>531</v>
      </c>
    </row>
    <row r="124" spans="1:3">
      <c r="A124" s="222" t="s">
        <v>531</v>
      </c>
      <c r="B124" s="222" t="s">
        <v>533</v>
      </c>
      <c r="C124" s="222" t="s">
        <v>534</v>
      </c>
    </row>
    <row r="125" spans="1:3">
      <c r="A125" s="222" t="s">
        <v>531</v>
      </c>
      <c r="B125" s="222" t="s">
        <v>535</v>
      </c>
      <c r="C125" s="222" t="s">
        <v>536</v>
      </c>
    </row>
    <row r="126" spans="1:3">
      <c r="A126" s="222" t="s">
        <v>531</v>
      </c>
      <c r="B126" s="222" t="s">
        <v>537</v>
      </c>
      <c r="C126" s="222" t="s">
        <v>538</v>
      </c>
    </row>
    <row r="127" spans="1:3">
      <c r="A127" s="222" t="s">
        <v>531</v>
      </c>
      <c r="B127" s="222" t="s">
        <v>539</v>
      </c>
      <c r="C127" s="222" t="s">
        <v>540</v>
      </c>
    </row>
    <row r="128" spans="1:3">
      <c r="A128" s="222" t="s">
        <v>531</v>
      </c>
      <c r="B128" s="222" t="s">
        <v>541</v>
      </c>
      <c r="C128" s="222" t="s">
        <v>542</v>
      </c>
    </row>
    <row r="129" spans="1:6">
      <c r="A129" s="222" t="s">
        <v>531</v>
      </c>
      <c r="B129" s="222" t="s">
        <v>541</v>
      </c>
      <c r="C129" s="222" t="s">
        <v>543</v>
      </c>
      <c r="D129" s="220" t="s">
        <v>544</v>
      </c>
      <c r="F129" s="220" t="s">
        <v>545</v>
      </c>
    </row>
    <row r="130" spans="1:6">
      <c r="A130" s="222" t="s">
        <v>531</v>
      </c>
      <c r="B130" s="222" t="s">
        <v>541</v>
      </c>
      <c r="C130" s="222" t="s">
        <v>546</v>
      </c>
      <c r="F130" s="220" t="s">
        <v>545</v>
      </c>
    </row>
    <row r="131" spans="1:6">
      <c r="A131" s="222" t="s">
        <v>531</v>
      </c>
      <c r="B131" s="222" t="s">
        <v>547</v>
      </c>
      <c r="C131" s="222" t="s">
        <v>548</v>
      </c>
    </row>
    <row r="132" spans="1:6">
      <c r="A132" s="222" t="s">
        <v>531</v>
      </c>
      <c r="B132" s="222" t="s">
        <v>549</v>
      </c>
      <c r="C132" s="222" t="s">
        <v>550</v>
      </c>
    </row>
    <row r="133" spans="1:6">
      <c r="A133" s="222"/>
      <c r="B133" s="222"/>
      <c r="C133" s="222"/>
    </row>
    <row r="134" spans="1:6">
      <c r="A134" s="222" t="s">
        <v>551</v>
      </c>
      <c r="B134" s="222" t="s">
        <v>552</v>
      </c>
      <c r="C134" s="222" t="s">
        <v>551</v>
      </c>
    </row>
    <row r="135" spans="1:6">
      <c r="A135" s="222" t="s">
        <v>551</v>
      </c>
      <c r="B135" s="222" t="s">
        <v>553</v>
      </c>
      <c r="C135" s="222" t="s">
        <v>554</v>
      </c>
    </row>
    <row r="136" spans="1:6">
      <c r="A136" s="222"/>
      <c r="B136" s="222"/>
      <c r="C136" s="222"/>
    </row>
    <row r="137" spans="1:6">
      <c r="A137" s="222" t="s">
        <v>555</v>
      </c>
      <c r="B137" s="222" t="s">
        <v>556</v>
      </c>
      <c r="C137" s="222" t="s">
        <v>555</v>
      </c>
    </row>
    <row r="138" spans="1:6">
      <c r="A138" s="222" t="s">
        <v>555</v>
      </c>
      <c r="B138" s="222" t="s">
        <v>557</v>
      </c>
      <c r="C138" s="222" t="s">
        <v>558</v>
      </c>
    </row>
    <row r="139" spans="1:6">
      <c r="A139" s="222" t="s">
        <v>555</v>
      </c>
      <c r="B139" s="222" t="s">
        <v>559</v>
      </c>
      <c r="C139" s="222" t="s">
        <v>560</v>
      </c>
    </row>
    <row r="140" spans="1:6">
      <c r="A140" s="222" t="s">
        <v>555</v>
      </c>
      <c r="B140" s="222" t="s">
        <v>561</v>
      </c>
      <c r="C140" s="222" t="s">
        <v>562</v>
      </c>
    </row>
    <row r="141" spans="1:6">
      <c r="A141" s="222"/>
      <c r="B141" s="222"/>
      <c r="C141" s="222"/>
    </row>
    <row r="142" spans="1:6">
      <c r="A142" s="222" t="s">
        <v>299</v>
      </c>
      <c r="B142" s="222" t="s">
        <v>563</v>
      </c>
      <c r="C142" s="222" t="s">
        <v>299</v>
      </c>
    </row>
    <row r="143" spans="1:6">
      <c r="A143" s="222" t="s">
        <v>299</v>
      </c>
      <c r="B143" s="222" t="s">
        <v>564</v>
      </c>
      <c r="C143" s="222" t="s">
        <v>300</v>
      </c>
    </row>
    <row r="144" spans="1:6">
      <c r="A144" s="222" t="s">
        <v>299</v>
      </c>
      <c r="B144" s="222" t="s">
        <v>565</v>
      </c>
      <c r="C144" s="222" t="s">
        <v>566</v>
      </c>
    </row>
    <row r="145" spans="1:4">
      <c r="A145" s="222" t="s">
        <v>299</v>
      </c>
      <c r="B145" s="222" t="s">
        <v>567</v>
      </c>
      <c r="C145" s="222" t="s">
        <v>303</v>
      </c>
    </row>
    <row r="146" spans="1:4">
      <c r="A146" s="222" t="s">
        <v>299</v>
      </c>
      <c r="B146" s="222" t="s">
        <v>568</v>
      </c>
      <c r="C146" s="222" t="s">
        <v>569</v>
      </c>
    </row>
    <row r="147" spans="1:4">
      <c r="A147" s="222" t="s">
        <v>299</v>
      </c>
      <c r="B147" s="222" t="s">
        <v>570</v>
      </c>
      <c r="C147" s="222" t="s">
        <v>571</v>
      </c>
    </row>
    <row r="148" spans="1:4">
      <c r="A148" s="222" t="s">
        <v>299</v>
      </c>
      <c r="B148" s="222" t="s">
        <v>572</v>
      </c>
      <c r="C148" s="222" t="s">
        <v>573</v>
      </c>
    </row>
    <row r="149" spans="1:4">
      <c r="A149" s="222" t="s">
        <v>299</v>
      </c>
      <c r="B149" s="222" t="s">
        <v>574</v>
      </c>
      <c r="C149" s="222" t="s">
        <v>575</v>
      </c>
    </row>
    <row r="150" spans="1:4">
      <c r="A150" s="222"/>
      <c r="B150" s="222"/>
      <c r="C150" s="222"/>
    </row>
    <row r="151" spans="1:4">
      <c r="A151" s="222" t="s">
        <v>576</v>
      </c>
      <c r="B151" s="222" t="s">
        <v>577</v>
      </c>
      <c r="C151" s="222" t="s">
        <v>576</v>
      </c>
      <c r="D151" s="220" t="s">
        <v>578</v>
      </c>
    </row>
    <row r="152" spans="1:4">
      <c r="A152" s="222" t="s">
        <v>576</v>
      </c>
      <c r="B152" s="222" t="s">
        <v>579</v>
      </c>
      <c r="C152" s="222" t="s">
        <v>580</v>
      </c>
    </row>
    <row r="153" spans="1:4">
      <c r="A153" s="222" t="s">
        <v>576</v>
      </c>
      <c r="B153" s="222" t="s">
        <v>581</v>
      </c>
      <c r="C153" s="222" t="s">
        <v>582</v>
      </c>
    </row>
    <row r="154" spans="1:4">
      <c r="A154" s="222" t="s">
        <v>576</v>
      </c>
      <c r="B154" s="222" t="s">
        <v>583</v>
      </c>
      <c r="C154" s="222" t="s">
        <v>584</v>
      </c>
    </row>
    <row r="155" spans="1:4">
      <c r="A155" s="222" t="s">
        <v>576</v>
      </c>
      <c r="B155" s="222" t="s">
        <v>585</v>
      </c>
      <c r="C155" s="222" t="s">
        <v>586</v>
      </c>
    </row>
    <row r="156" spans="1:4">
      <c r="A156" s="222" t="s">
        <v>576</v>
      </c>
      <c r="B156" s="222" t="s">
        <v>587</v>
      </c>
      <c r="C156" s="222" t="s">
        <v>588</v>
      </c>
    </row>
    <row r="157" spans="1:4">
      <c r="A157" s="222" t="s">
        <v>576</v>
      </c>
      <c r="B157" s="222" t="s">
        <v>589</v>
      </c>
      <c r="C157" s="222" t="s">
        <v>590</v>
      </c>
    </row>
    <row r="158" spans="1:4">
      <c r="A158" s="222" t="s">
        <v>576</v>
      </c>
      <c r="B158" s="222" t="s">
        <v>591</v>
      </c>
      <c r="C158" s="222" t="s">
        <v>592</v>
      </c>
    </row>
    <row r="159" spans="1:4">
      <c r="A159" s="222"/>
      <c r="B159" s="222"/>
      <c r="C159" s="222"/>
    </row>
    <row r="160" spans="1:4">
      <c r="A160" s="222" t="s">
        <v>593</v>
      </c>
      <c r="B160" s="222" t="s">
        <v>594</v>
      </c>
      <c r="C160" s="222"/>
      <c r="D160" s="220" t="s">
        <v>595</v>
      </c>
    </row>
    <row r="161" spans="1:4">
      <c r="A161" s="222" t="s">
        <v>593</v>
      </c>
      <c r="B161" s="222" t="s">
        <v>596</v>
      </c>
      <c r="C161" s="222" t="s">
        <v>597</v>
      </c>
      <c r="D161" s="228"/>
    </row>
    <row r="162" spans="1:4">
      <c r="A162" s="222" t="s">
        <v>593</v>
      </c>
      <c r="B162" s="222" t="s">
        <v>598</v>
      </c>
      <c r="C162" s="222" t="s">
        <v>599</v>
      </c>
    </row>
    <row r="163" spans="1:4">
      <c r="A163" s="222" t="s">
        <v>593</v>
      </c>
      <c r="B163" s="222" t="s">
        <v>600</v>
      </c>
      <c r="C163" s="222" t="s">
        <v>601</v>
      </c>
    </row>
    <row r="164" spans="1:4">
      <c r="A164" s="222"/>
      <c r="B164" s="222"/>
      <c r="C164" s="222"/>
    </row>
    <row r="165" spans="1:4">
      <c r="A165" s="220" t="s">
        <v>602</v>
      </c>
      <c r="B165" s="220" t="s">
        <v>603</v>
      </c>
      <c r="C165" s="222" t="s">
        <v>137</v>
      </c>
    </row>
    <row r="166" spans="1:4">
      <c r="A166" s="220" t="s">
        <v>602</v>
      </c>
      <c r="B166" s="220" t="s">
        <v>604</v>
      </c>
      <c r="C166" s="222" t="s">
        <v>139</v>
      </c>
    </row>
    <row r="167" spans="1:4">
      <c r="A167" s="220" t="s">
        <v>602</v>
      </c>
      <c r="B167" s="220" t="s">
        <v>605</v>
      </c>
      <c r="C167" s="222" t="s">
        <v>140</v>
      </c>
    </row>
    <row r="168" spans="1:4">
      <c r="A168" s="220" t="s">
        <v>602</v>
      </c>
      <c r="B168" s="220" t="s">
        <v>606</v>
      </c>
      <c r="C168" s="222" t="s">
        <v>141</v>
      </c>
    </row>
    <row r="169" spans="1:4">
      <c r="A169" s="220" t="s">
        <v>602</v>
      </c>
      <c r="B169" s="220" t="s">
        <v>607</v>
      </c>
      <c r="C169" s="222" t="s">
        <v>142</v>
      </c>
    </row>
    <row r="170" spans="1:4">
      <c r="A170" s="220" t="s">
        <v>602</v>
      </c>
      <c r="B170" s="220" t="s">
        <v>608</v>
      </c>
      <c r="C170" s="222" t="s">
        <v>143</v>
      </c>
    </row>
    <row r="171" spans="1:4">
      <c r="A171" s="220" t="s">
        <v>602</v>
      </c>
      <c r="B171" s="220" t="s">
        <v>609</v>
      </c>
      <c r="C171" s="222" t="s">
        <v>144</v>
      </c>
    </row>
    <row r="172" spans="1:4">
      <c r="A172" s="220" t="s">
        <v>602</v>
      </c>
      <c r="B172" s="220" t="s">
        <v>610</v>
      </c>
      <c r="C172" s="222" t="s">
        <v>145</v>
      </c>
    </row>
    <row r="173" spans="1:4">
      <c r="A173" s="220" t="s">
        <v>602</v>
      </c>
      <c r="B173" s="220" t="s">
        <v>611</v>
      </c>
      <c r="C173" s="222" t="s">
        <v>146</v>
      </c>
    </row>
    <row r="174" spans="1:4">
      <c r="A174" s="220" t="s">
        <v>602</v>
      </c>
      <c r="B174" s="220" t="s">
        <v>612</v>
      </c>
      <c r="C174" s="222" t="s">
        <v>147</v>
      </c>
    </row>
    <row r="175" spans="1:4">
      <c r="A175" s="220" t="s">
        <v>602</v>
      </c>
      <c r="B175" s="220" t="s">
        <v>613</v>
      </c>
      <c r="C175" s="222" t="s">
        <v>148</v>
      </c>
    </row>
    <row r="176" spans="1:4">
      <c r="A176" s="220" t="s">
        <v>602</v>
      </c>
      <c r="B176" s="220" t="s">
        <v>614</v>
      </c>
      <c r="C176" s="222" t="s">
        <v>149</v>
      </c>
    </row>
    <row r="177" spans="1:3">
      <c r="A177" s="220" t="s">
        <v>602</v>
      </c>
      <c r="B177" s="220" t="s">
        <v>615</v>
      </c>
      <c r="C177" s="222" t="s">
        <v>150</v>
      </c>
    </row>
    <row r="178" spans="1:3">
      <c r="A178" s="220" t="s">
        <v>602</v>
      </c>
      <c r="B178" s="220" t="s">
        <v>616</v>
      </c>
      <c r="C178" s="222" t="s">
        <v>151</v>
      </c>
    </row>
    <row r="179" spans="1:3">
      <c r="A179" s="220" t="s">
        <v>602</v>
      </c>
      <c r="B179" s="220" t="s">
        <v>617</v>
      </c>
      <c r="C179" s="222" t="s">
        <v>152</v>
      </c>
    </row>
    <row r="180" spans="1:3">
      <c r="A180" s="220" t="s">
        <v>602</v>
      </c>
      <c r="B180" s="220" t="s">
        <v>618</v>
      </c>
      <c r="C180" s="222" t="s">
        <v>153</v>
      </c>
    </row>
    <row r="181" spans="1:3">
      <c r="A181" s="220" t="s">
        <v>602</v>
      </c>
      <c r="B181" s="220" t="s">
        <v>619</v>
      </c>
      <c r="C181" s="222" t="s">
        <v>154</v>
      </c>
    </row>
    <row r="182" spans="1:3">
      <c r="A182" s="220" t="s">
        <v>602</v>
      </c>
      <c r="B182" s="220" t="s">
        <v>620</v>
      </c>
      <c r="C182" s="222" t="s">
        <v>155</v>
      </c>
    </row>
    <row r="183" spans="1:3">
      <c r="A183" s="220" t="s">
        <v>602</v>
      </c>
      <c r="B183" s="220" t="s">
        <v>621</v>
      </c>
      <c r="C183" s="222" t="s">
        <v>156</v>
      </c>
    </row>
    <row r="184" spans="1:3">
      <c r="A184" s="220" t="s">
        <v>602</v>
      </c>
      <c r="B184" s="220" t="s">
        <v>622</v>
      </c>
      <c r="C184" s="222" t="s">
        <v>157</v>
      </c>
    </row>
    <row r="185" spans="1:3">
      <c r="A185" s="220" t="s">
        <v>602</v>
      </c>
      <c r="B185" s="220" t="s">
        <v>623</v>
      </c>
      <c r="C185" s="222" t="s">
        <v>158</v>
      </c>
    </row>
    <row r="186" spans="1:3">
      <c r="A186" s="220" t="s">
        <v>602</v>
      </c>
      <c r="B186" s="220" t="s">
        <v>624</v>
      </c>
      <c r="C186" s="222" t="s">
        <v>159</v>
      </c>
    </row>
    <row r="187" spans="1:3">
      <c r="A187" s="220" t="s">
        <v>602</v>
      </c>
      <c r="B187" s="220" t="s">
        <v>625</v>
      </c>
      <c r="C187" s="222" t="s">
        <v>160</v>
      </c>
    </row>
    <row r="188" spans="1:3">
      <c r="A188" s="220" t="s">
        <v>602</v>
      </c>
      <c r="B188" s="220" t="s">
        <v>626</v>
      </c>
      <c r="C188" s="222" t="s">
        <v>161</v>
      </c>
    </row>
    <row r="189" spans="1:3">
      <c r="A189" s="220" t="s">
        <v>602</v>
      </c>
      <c r="B189" s="220" t="s">
        <v>627</v>
      </c>
      <c r="C189" s="222" t="s">
        <v>162</v>
      </c>
    </row>
    <row r="190" spans="1:3">
      <c r="A190" s="220" t="s">
        <v>602</v>
      </c>
      <c r="B190" s="220" t="s">
        <v>628</v>
      </c>
      <c r="C190" s="222" t="s">
        <v>163</v>
      </c>
    </row>
    <row r="191" spans="1:3">
      <c r="A191" s="220" t="s">
        <v>602</v>
      </c>
      <c r="B191" s="220" t="s">
        <v>629</v>
      </c>
      <c r="C191" s="222" t="s">
        <v>164</v>
      </c>
    </row>
    <row r="192" spans="1:3">
      <c r="A192" s="220" t="s">
        <v>602</v>
      </c>
      <c r="B192" s="220" t="s">
        <v>630</v>
      </c>
      <c r="C192" s="222" t="s">
        <v>165</v>
      </c>
    </row>
    <row r="193" spans="1:3">
      <c r="A193" s="220" t="s">
        <v>602</v>
      </c>
      <c r="B193" s="220" t="s">
        <v>631</v>
      </c>
      <c r="C193" s="222" t="s">
        <v>166</v>
      </c>
    </row>
    <row r="194" spans="1:3">
      <c r="A194" s="220" t="s">
        <v>602</v>
      </c>
      <c r="B194" s="220" t="s">
        <v>632</v>
      </c>
      <c r="C194" s="222" t="s">
        <v>167</v>
      </c>
    </row>
    <row r="195" spans="1:3">
      <c r="A195" s="220" t="s">
        <v>602</v>
      </c>
      <c r="B195" s="220" t="s">
        <v>633</v>
      </c>
      <c r="C195" s="222" t="s">
        <v>168</v>
      </c>
    </row>
    <row r="196" spans="1:3">
      <c r="A196" s="220" t="s">
        <v>602</v>
      </c>
      <c r="B196" s="220" t="s">
        <v>634</v>
      </c>
      <c r="C196" s="222" t="s">
        <v>169</v>
      </c>
    </row>
    <row r="197" spans="1:3">
      <c r="A197" s="220" t="s">
        <v>602</v>
      </c>
      <c r="B197" s="220" t="s">
        <v>635</v>
      </c>
      <c r="C197" s="222" t="s">
        <v>170</v>
      </c>
    </row>
    <row r="198" spans="1:3">
      <c r="A198" s="220" t="s">
        <v>602</v>
      </c>
      <c r="B198" s="220" t="s">
        <v>636</v>
      </c>
      <c r="C198" s="222" t="s">
        <v>171</v>
      </c>
    </row>
    <row r="199" spans="1:3">
      <c r="A199" s="220" t="s">
        <v>602</v>
      </c>
      <c r="B199" s="220" t="s">
        <v>637</v>
      </c>
      <c r="C199" s="222" t="s">
        <v>172</v>
      </c>
    </row>
    <row r="200" spans="1:3">
      <c r="A200" s="220" t="s">
        <v>602</v>
      </c>
      <c r="B200" s="220" t="s">
        <v>638</v>
      </c>
      <c r="C200" s="222" t="s">
        <v>173</v>
      </c>
    </row>
    <row r="201" spans="1:3">
      <c r="A201" s="220" t="s">
        <v>602</v>
      </c>
      <c r="B201" s="220" t="s">
        <v>639</v>
      </c>
      <c r="C201" s="222" t="s">
        <v>174</v>
      </c>
    </row>
    <row r="202" spans="1:3">
      <c r="A202" s="220" t="s">
        <v>602</v>
      </c>
      <c r="B202" s="220" t="s">
        <v>640</v>
      </c>
      <c r="C202" s="222" t="s">
        <v>175</v>
      </c>
    </row>
    <row r="203" spans="1:3">
      <c r="A203" s="220" t="s">
        <v>602</v>
      </c>
      <c r="B203" s="220" t="s">
        <v>641</v>
      </c>
      <c r="C203" s="222" t="s">
        <v>176</v>
      </c>
    </row>
    <row r="204" spans="1:3">
      <c r="A204" s="220" t="s">
        <v>602</v>
      </c>
      <c r="B204" s="220" t="s">
        <v>642</v>
      </c>
      <c r="C204" s="222" t="s">
        <v>177</v>
      </c>
    </row>
    <row r="205" spans="1:3">
      <c r="A205" s="220" t="s">
        <v>602</v>
      </c>
      <c r="B205" s="220" t="s">
        <v>643</v>
      </c>
      <c r="C205" s="222" t="s">
        <v>178</v>
      </c>
    </row>
    <row r="206" spans="1:3">
      <c r="A206" s="220" t="s">
        <v>602</v>
      </c>
      <c r="B206" s="220" t="s">
        <v>644</v>
      </c>
      <c r="C206" s="222" t="s">
        <v>179</v>
      </c>
    </row>
    <row r="207" spans="1:3">
      <c r="A207" s="220" t="s">
        <v>602</v>
      </c>
      <c r="B207" s="220" t="s">
        <v>645</v>
      </c>
      <c r="C207" s="222" t="s">
        <v>180</v>
      </c>
    </row>
    <row r="208" spans="1:3">
      <c r="A208" s="220" t="s">
        <v>602</v>
      </c>
      <c r="B208" s="220" t="s">
        <v>646</v>
      </c>
      <c r="C208" s="222" t="s">
        <v>181</v>
      </c>
    </row>
    <row r="209" spans="1:3">
      <c r="A209" s="220" t="s">
        <v>602</v>
      </c>
      <c r="B209" s="220" t="s">
        <v>647</v>
      </c>
      <c r="C209" s="222" t="s">
        <v>182</v>
      </c>
    </row>
    <row r="210" spans="1:3">
      <c r="A210" s="220" t="s">
        <v>602</v>
      </c>
      <c r="B210" s="220" t="s">
        <v>648</v>
      </c>
      <c r="C210" s="222" t="s">
        <v>183</v>
      </c>
    </row>
    <row r="211" spans="1:3">
      <c r="A211" s="220" t="s">
        <v>602</v>
      </c>
      <c r="B211" s="220" t="s">
        <v>649</v>
      </c>
      <c r="C211" s="222" t="s">
        <v>184</v>
      </c>
    </row>
    <row r="212" spans="1:3">
      <c r="A212" s="220" t="s">
        <v>602</v>
      </c>
      <c r="B212" s="220" t="s">
        <v>650</v>
      </c>
      <c r="C212" s="222" t="s">
        <v>185</v>
      </c>
    </row>
    <row r="213" spans="1:3">
      <c r="A213" s="220" t="s">
        <v>602</v>
      </c>
      <c r="B213" s="220" t="s">
        <v>651</v>
      </c>
      <c r="C213" s="222" t="s">
        <v>186</v>
      </c>
    </row>
    <row r="214" spans="1:3">
      <c r="A214" s="220" t="s">
        <v>602</v>
      </c>
      <c r="B214" s="220" t="s">
        <v>652</v>
      </c>
      <c r="C214" s="222" t="s">
        <v>187</v>
      </c>
    </row>
    <row r="215" spans="1:3">
      <c r="A215" s="220" t="s">
        <v>602</v>
      </c>
      <c r="B215" s="220" t="s">
        <v>653</v>
      </c>
      <c r="C215" s="222" t="s">
        <v>188</v>
      </c>
    </row>
    <row r="216" spans="1:3">
      <c r="A216" s="220" t="s">
        <v>602</v>
      </c>
      <c r="B216" s="220" t="s">
        <v>654</v>
      </c>
      <c r="C216" s="222" t="s">
        <v>189</v>
      </c>
    </row>
    <row r="217" spans="1:3">
      <c r="A217" s="220" t="s">
        <v>602</v>
      </c>
      <c r="B217" s="220" t="s">
        <v>655</v>
      </c>
      <c r="C217" s="222" t="s">
        <v>190</v>
      </c>
    </row>
    <row r="218" spans="1:3">
      <c r="A218" s="220" t="s">
        <v>602</v>
      </c>
      <c r="B218" s="220" t="s">
        <v>656</v>
      </c>
      <c r="C218" s="222" t="s">
        <v>191</v>
      </c>
    </row>
    <row r="219" spans="1:3">
      <c r="A219" s="220" t="s">
        <v>602</v>
      </c>
      <c r="B219" s="220" t="s">
        <v>657</v>
      </c>
      <c r="C219" s="222" t="s">
        <v>192</v>
      </c>
    </row>
    <row r="220" spans="1:3">
      <c r="A220" s="220" t="s">
        <v>602</v>
      </c>
      <c r="B220" s="220" t="s">
        <v>658</v>
      </c>
      <c r="C220" s="222" t="s">
        <v>193</v>
      </c>
    </row>
    <row r="221" spans="1:3">
      <c r="A221" s="220" t="s">
        <v>602</v>
      </c>
      <c r="B221" s="220" t="s">
        <v>659</v>
      </c>
      <c r="C221" s="222" t="s">
        <v>194</v>
      </c>
    </row>
    <row r="222" spans="1:3">
      <c r="A222" s="220" t="s">
        <v>602</v>
      </c>
      <c r="B222" s="220" t="s">
        <v>660</v>
      </c>
      <c r="C222" s="222" t="s">
        <v>195</v>
      </c>
    </row>
    <row r="223" spans="1:3">
      <c r="A223" s="220" t="s">
        <v>602</v>
      </c>
      <c r="B223" s="220" t="s">
        <v>661</v>
      </c>
      <c r="C223" s="222" t="s">
        <v>196</v>
      </c>
    </row>
    <row r="224" spans="1:3">
      <c r="A224" s="220" t="s">
        <v>602</v>
      </c>
      <c r="B224" s="220" t="s">
        <v>662</v>
      </c>
      <c r="C224" s="222" t="s">
        <v>197</v>
      </c>
    </row>
    <row r="225" spans="1:3">
      <c r="A225" s="220" t="s">
        <v>602</v>
      </c>
      <c r="B225" s="220" t="s">
        <v>663</v>
      </c>
      <c r="C225" s="222" t="s">
        <v>198</v>
      </c>
    </row>
    <row r="226" spans="1:3">
      <c r="A226" s="220" t="s">
        <v>602</v>
      </c>
      <c r="B226" s="220" t="s">
        <v>664</v>
      </c>
      <c r="C226" s="222" t="s">
        <v>199</v>
      </c>
    </row>
    <row r="227" spans="1:3">
      <c r="A227" s="220" t="s">
        <v>602</v>
      </c>
      <c r="B227" s="220" t="s">
        <v>665</v>
      </c>
      <c r="C227" s="222" t="s">
        <v>200</v>
      </c>
    </row>
    <row r="228" spans="1:3">
      <c r="A228" s="220" t="s">
        <v>602</v>
      </c>
      <c r="B228" s="220" t="s">
        <v>666</v>
      </c>
      <c r="C228" s="222" t="s">
        <v>201</v>
      </c>
    </row>
    <row r="229" spans="1:3">
      <c r="A229" s="220" t="s">
        <v>602</v>
      </c>
      <c r="B229" s="220" t="s">
        <v>667</v>
      </c>
      <c r="C229" s="222" t="s">
        <v>202</v>
      </c>
    </row>
    <row r="230" spans="1:3">
      <c r="A230" s="220" t="s">
        <v>602</v>
      </c>
      <c r="B230" s="220" t="s">
        <v>668</v>
      </c>
      <c r="C230" s="222" t="s">
        <v>203</v>
      </c>
    </row>
    <row r="231" spans="1:3">
      <c r="A231" s="220" t="s">
        <v>602</v>
      </c>
      <c r="B231" s="220" t="s">
        <v>669</v>
      </c>
      <c r="C231" s="222" t="s">
        <v>204</v>
      </c>
    </row>
    <row r="232" spans="1:3">
      <c r="A232" s="220" t="s">
        <v>602</v>
      </c>
      <c r="B232" s="220" t="s">
        <v>670</v>
      </c>
      <c r="C232" s="222" t="s">
        <v>205</v>
      </c>
    </row>
    <row r="233" spans="1:3">
      <c r="A233" s="220" t="s">
        <v>602</v>
      </c>
      <c r="B233" s="220" t="s">
        <v>671</v>
      </c>
      <c r="C233" s="222" t="s">
        <v>206</v>
      </c>
    </row>
    <row r="234" spans="1:3">
      <c r="A234" s="220" t="s">
        <v>602</v>
      </c>
      <c r="B234" s="220" t="s">
        <v>672</v>
      </c>
      <c r="C234" s="222" t="s">
        <v>207</v>
      </c>
    </row>
    <row r="235" spans="1:3">
      <c r="A235" s="220" t="s">
        <v>602</v>
      </c>
      <c r="B235" s="220" t="s">
        <v>673</v>
      </c>
      <c r="C235" s="222" t="s">
        <v>208</v>
      </c>
    </row>
    <row r="236" spans="1:3">
      <c r="A236" s="220" t="s">
        <v>602</v>
      </c>
      <c r="B236" s="220" t="s">
        <v>674</v>
      </c>
      <c r="C236" s="222" t="s">
        <v>209</v>
      </c>
    </row>
    <row r="237" spans="1:3">
      <c r="A237" s="220" t="s">
        <v>602</v>
      </c>
      <c r="B237" s="220" t="s">
        <v>675</v>
      </c>
      <c r="C237" s="222" t="s">
        <v>210</v>
      </c>
    </row>
    <row r="238" spans="1:3">
      <c r="A238" s="220" t="s">
        <v>602</v>
      </c>
      <c r="B238" s="220" t="s">
        <v>676</v>
      </c>
      <c r="C238" s="222" t="s">
        <v>211</v>
      </c>
    </row>
    <row r="239" spans="1:3">
      <c r="A239" s="220" t="s">
        <v>602</v>
      </c>
      <c r="B239" s="220" t="s">
        <v>677</v>
      </c>
      <c r="C239" s="222" t="s">
        <v>212</v>
      </c>
    </row>
    <row r="240" spans="1:3">
      <c r="A240" s="220" t="s">
        <v>602</v>
      </c>
      <c r="B240" s="220" t="s">
        <v>678</v>
      </c>
      <c r="C240" s="222" t="s">
        <v>213</v>
      </c>
    </row>
    <row r="241" spans="1:3">
      <c r="A241" s="220" t="s">
        <v>602</v>
      </c>
      <c r="B241" s="220" t="s">
        <v>679</v>
      </c>
      <c r="C241" s="222" t="s">
        <v>214</v>
      </c>
    </row>
    <row r="242" spans="1:3">
      <c r="A242" s="220" t="s">
        <v>602</v>
      </c>
      <c r="B242" s="220" t="s">
        <v>680</v>
      </c>
      <c r="C242" s="222" t="s">
        <v>215</v>
      </c>
    </row>
    <row r="243" spans="1:3">
      <c r="A243" s="220" t="s">
        <v>602</v>
      </c>
      <c r="B243" s="220" t="s">
        <v>681</v>
      </c>
      <c r="C243" s="222" t="s">
        <v>216</v>
      </c>
    </row>
    <row r="244" spans="1:3">
      <c r="A244" s="220" t="s">
        <v>602</v>
      </c>
      <c r="B244" s="220" t="s">
        <v>682</v>
      </c>
      <c r="C244" s="222" t="s">
        <v>217</v>
      </c>
    </row>
    <row r="245" spans="1:3">
      <c r="A245" s="220" t="s">
        <v>602</v>
      </c>
      <c r="B245" s="220" t="s">
        <v>683</v>
      </c>
      <c r="C245" s="222" t="s">
        <v>218</v>
      </c>
    </row>
    <row r="246" spans="1:3">
      <c r="A246" s="220" t="s">
        <v>602</v>
      </c>
      <c r="B246" s="220" t="s">
        <v>684</v>
      </c>
      <c r="C246" s="222" t="s">
        <v>219</v>
      </c>
    </row>
    <row r="247" spans="1:3">
      <c r="A247" s="220" t="s">
        <v>602</v>
      </c>
      <c r="B247" s="220" t="s">
        <v>685</v>
      </c>
      <c r="C247" s="222" t="s">
        <v>220</v>
      </c>
    </row>
    <row r="248" spans="1:3">
      <c r="A248" s="220" t="s">
        <v>602</v>
      </c>
      <c r="B248" s="220" t="s">
        <v>686</v>
      </c>
      <c r="C248" s="222" t="s">
        <v>221</v>
      </c>
    </row>
    <row r="249" spans="1:3">
      <c r="A249" s="220" t="s">
        <v>602</v>
      </c>
      <c r="B249" s="220" t="s">
        <v>687</v>
      </c>
      <c r="C249" s="222" t="s">
        <v>222</v>
      </c>
    </row>
    <row r="250" spans="1:3">
      <c r="A250" s="220" t="s">
        <v>602</v>
      </c>
      <c r="B250" s="220" t="s">
        <v>688</v>
      </c>
      <c r="C250" s="222" t="s">
        <v>223</v>
      </c>
    </row>
    <row r="251" spans="1:3">
      <c r="A251" s="220" t="s">
        <v>602</v>
      </c>
      <c r="B251" s="220" t="s">
        <v>689</v>
      </c>
      <c r="C251" s="222" t="s">
        <v>224</v>
      </c>
    </row>
    <row r="252" spans="1:3">
      <c r="A252" s="220" t="s">
        <v>602</v>
      </c>
      <c r="B252" s="220" t="s">
        <v>690</v>
      </c>
      <c r="C252" s="222" t="s">
        <v>225</v>
      </c>
    </row>
    <row r="253" spans="1:3">
      <c r="A253" s="220" t="s">
        <v>602</v>
      </c>
      <c r="B253" s="220" t="s">
        <v>691</v>
      </c>
      <c r="C253" s="222" t="s">
        <v>226</v>
      </c>
    </row>
    <row r="254" spans="1:3">
      <c r="A254" s="220" t="s">
        <v>602</v>
      </c>
      <c r="B254" s="220" t="s">
        <v>692</v>
      </c>
      <c r="C254" s="222" t="s">
        <v>227</v>
      </c>
    </row>
    <row r="255" spans="1:3">
      <c r="A255" s="220" t="s">
        <v>602</v>
      </c>
      <c r="B255" s="220" t="s">
        <v>693</v>
      </c>
      <c r="C255" s="222" t="s">
        <v>228</v>
      </c>
    </row>
    <row r="256" spans="1:3">
      <c r="A256" s="220" t="s">
        <v>602</v>
      </c>
      <c r="B256" s="220" t="s">
        <v>694</v>
      </c>
      <c r="C256" s="222" t="s">
        <v>229</v>
      </c>
    </row>
    <row r="257" spans="1:3">
      <c r="A257" s="220" t="s">
        <v>602</v>
      </c>
      <c r="B257" s="220" t="s">
        <v>695</v>
      </c>
      <c r="C257" s="222" t="s">
        <v>230</v>
      </c>
    </row>
    <row r="258" spans="1:3">
      <c r="A258" s="220" t="s">
        <v>602</v>
      </c>
      <c r="B258" s="220" t="s">
        <v>696</v>
      </c>
      <c r="C258" s="222" t="s">
        <v>231</v>
      </c>
    </row>
    <row r="259" spans="1:3">
      <c r="A259" s="220" t="s">
        <v>602</v>
      </c>
      <c r="B259" s="220" t="s">
        <v>697</v>
      </c>
      <c r="C259" s="222" t="s">
        <v>232</v>
      </c>
    </row>
    <row r="260" spans="1:3">
      <c r="A260" s="220" t="s">
        <v>602</v>
      </c>
      <c r="B260" s="220" t="s">
        <v>698</v>
      </c>
      <c r="C260" s="222" t="s">
        <v>233</v>
      </c>
    </row>
    <row r="261" spans="1:3">
      <c r="A261" s="220" t="s">
        <v>602</v>
      </c>
      <c r="B261" s="220" t="s">
        <v>699</v>
      </c>
      <c r="C261" s="222" t="s">
        <v>234</v>
      </c>
    </row>
    <row r="262" spans="1:3">
      <c r="A262" s="220" t="s">
        <v>602</v>
      </c>
      <c r="B262" s="220" t="s">
        <v>700</v>
      </c>
      <c r="C262" s="222" t="s">
        <v>235</v>
      </c>
    </row>
    <row r="263" spans="1:3">
      <c r="A263" s="220" t="s">
        <v>602</v>
      </c>
      <c r="B263" s="220" t="s">
        <v>701</v>
      </c>
      <c r="C263" s="222" t="s">
        <v>236</v>
      </c>
    </row>
    <row r="264" spans="1:3">
      <c r="A264" s="220" t="s">
        <v>602</v>
      </c>
      <c r="B264" s="220" t="s">
        <v>702</v>
      </c>
      <c r="C264" s="222" t="s">
        <v>237</v>
      </c>
    </row>
    <row r="265" spans="1:3">
      <c r="A265" s="220" t="s">
        <v>602</v>
      </c>
      <c r="B265" s="220" t="s">
        <v>703</v>
      </c>
      <c r="C265" s="222" t="s">
        <v>238</v>
      </c>
    </row>
    <row r="266" spans="1:3">
      <c r="A266" s="220" t="s">
        <v>602</v>
      </c>
      <c r="B266" s="220" t="s">
        <v>704</v>
      </c>
      <c r="C266" s="222" t="s">
        <v>239</v>
      </c>
    </row>
    <row r="267" spans="1:3">
      <c r="A267" s="220" t="s">
        <v>602</v>
      </c>
      <c r="B267" s="220" t="s">
        <v>705</v>
      </c>
      <c r="C267" s="222" t="s">
        <v>240</v>
      </c>
    </row>
    <row r="268" spans="1:3">
      <c r="A268" s="220" t="s">
        <v>602</v>
      </c>
      <c r="B268" s="220" t="s">
        <v>706</v>
      </c>
      <c r="C268" s="222" t="s">
        <v>241</v>
      </c>
    </row>
    <row r="269" spans="1:3">
      <c r="A269" s="220" t="s">
        <v>602</v>
      </c>
      <c r="B269" s="220" t="s">
        <v>707</v>
      </c>
      <c r="C269" s="222" t="s">
        <v>242</v>
      </c>
    </row>
    <row r="270" spans="1:3">
      <c r="A270" s="220" t="s">
        <v>602</v>
      </c>
      <c r="B270" s="220" t="s">
        <v>708</v>
      </c>
      <c r="C270" s="222" t="s">
        <v>243</v>
      </c>
    </row>
    <row r="271" spans="1:3">
      <c r="A271" s="220" t="s">
        <v>602</v>
      </c>
      <c r="B271" s="220" t="s">
        <v>709</v>
      </c>
      <c r="C271" s="222" t="s">
        <v>244</v>
      </c>
    </row>
    <row r="272" spans="1:3">
      <c r="A272" s="220" t="s">
        <v>602</v>
      </c>
      <c r="B272" s="220" t="s">
        <v>710</v>
      </c>
      <c r="C272" s="222" t="s">
        <v>245</v>
      </c>
    </row>
    <row r="273" spans="1:5">
      <c r="A273" s="220" t="s">
        <v>602</v>
      </c>
      <c r="B273" s="220" t="s">
        <v>711</v>
      </c>
      <c r="C273" s="222" t="s">
        <v>246</v>
      </c>
    </row>
    <row r="274" spans="1:5">
      <c r="A274" s="220" t="s">
        <v>602</v>
      </c>
      <c r="B274" s="220" t="s">
        <v>712</v>
      </c>
      <c r="C274" s="222" t="s">
        <v>247</v>
      </c>
    </row>
    <row r="275" spans="1:5">
      <c r="A275" s="220" t="s">
        <v>602</v>
      </c>
      <c r="B275" s="220" t="s">
        <v>713</v>
      </c>
      <c r="C275" s="222" t="s">
        <v>248</v>
      </c>
    </row>
    <row r="276" spans="1:5">
      <c r="A276" s="220" t="s">
        <v>602</v>
      </c>
      <c r="B276" s="220" t="s">
        <v>714</v>
      </c>
      <c r="C276" s="222" t="s">
        <v>249</v>
      </c>
    </row>
    <row r="277" spans="1:5">
      <c r="A277" s="220" t="s">
        <v>602</v>
      </c>
      <c r="B277" s="220" t="s">
        <v>715</v>
      </c>
      <c r="C277" s="222" t="s">
        <v>250</v>
      </c>
    </row>
    <row r="280" spans="1:5">
      <c r="A280" s="220" t="s">
        <v>716</v>
      </c>
      <c r="B280" s="223" t="s">
        <v>717</v>
      </c>
      <c r="C280" s="218" t="s">
        <v>718</v>
      </c>
    </row>
    <row r="281" spans="1:5">
      <c r="A281" s="220" t="s">
        <v>716</v>
      </c>
      <c r="B281" s="223" t="s">
        <v>719</v>
      </c>
      <c r="C281" s="218" t="s">
        <v>720</v>
      </c>
      <c r="D281" s="220" t="s">
        <v>721</v>
      </c>
      <c r="E281" s="228"/>
    </row>
    <row r="282" spans="1:5">
      <c r="A282" s="220" t="s">
        <v>716</v>
      </c>
      <c r="B282" s="223" t="s">
        <v>722</v>
      </c>
      <c r="C282" s="218" t="s">
        <v>723</v>
      </c>
    </row>
    <row r="283" spans="1:5">
      <c r="A283" s="220" t="s">
        <v>716</v>
      </c>
      <c r="B283" s="223" t="s">
        <v>724</v>
      </c>
      <c r="C283" s="218" t="s">
        <v>725</v>
      </c>
    </row>
    <row r="284" spans="1:5">
      <c r="A284" s="220" t="s">
        <v>716</v>
      </c>
      <c r="B284" s="223" t="s">
        <v>726</v>
      </c>
      <c r="C284" s="218" t="s">
        <v>727</v>
      </c>
    </row>
    <row r="285" spans="1:5">
      <c r="A285" s="220" t="s">
        <v>716</v>
      </c>
      <c r="B285" s="223" t="s">
        <v>728</v>
      </c>
      <c r="C285" s="218" t="s">
        <v>729</v>
      </c>
    </row>
    <row r="286" spans="1:5">
      <c r="A286" s="220" t="s">
        <v>716</v>
      </c>
      <c r="B286" s="223" t="s">
        <v>730</v>
      </c>
      <c r="C286" s="218" t="s">
        <v>731</v>
      </c>
    </row>
    <row r="287" spans="1:5">
      <c r="A287" s="220" t="s">
        <v>716</v>
      </c>
      <c r="B287" s="223" t="s">
        <v>732</v>
      </c>
      <c r="C287" s="218" t="s">
        <v>733</v>
      </c>
    </row>
    <row r="288" spans="1:5">
      <c r="A288" s="220" t="s">
        <v>716</v>
      </c>
      <c r="B288" s="223" t="s">
        <v>734</v>
      </c>
      <c r="C288" s="218" t="s">
        <v>735</v>
      </c>
    </row>
    <row r="289" spans="1:3">
      <c r="A289" s="220" t="s">
        <v>716</v>
      </c>
      <c r="B289" s="223" t="s">
        <v>736</v>
      </c>
      <c r="C289" s="218" t="s">
        <v>737</v>
      </c>
    </row>
    <row r="290" spans="1:3">
      <c r="A290" s="220" t="s">
        <v>716</v>
      </c>
      <c r="B290" s="223" t="s">
        <v>738</v>
      </c>
      <c r="C290" s="218" t="s">
        <v>739</v>
      </c>
    </row>
    <row r="291" spans="1:3">
      <c r="A291" s="220" t="s">
        <v>716</v>
      </c>
      <c r="B291" s="223" t="s">
        <v>740</v>
      </c>
      <c r="C291" s="218" t="s">
        <v>741</v>
      </c>
    </row>
    <row r="292" spans="1:3">
      <c r="A292" s="220" t="s">
        <v>716</v>
      </c>
      <c r="B292" s="223" t="s">
        <v>742</v>
      </c>
      <c r="C292" s="218" t="s">
        <v>743</v>
      </c>
    </row>
    <row r="293" spans="1:3">
      <c r="A293" s="220" t="s">
        <v>716</v>
      </c>
      <c r="B293" s="223" t="s">
        <v>744</v>
      </c>
      <c r="C293" s="218" t="s">
        <v>745</v>
      </c>
    </row>
    <row r="294" spans="1:3">
      <c r="A294" s="220" t="s">
        <v>716</v>
      </c>
      <c r="B294" s="223" t="s">
        <v>746</v>
      </c>
      <c r="C294" s="218" t="s">
        <v>747</v>
      </c>
    </row>
    <row r="295" spans="1:3">
      <c r="A295" s="220" t="s">
        <v>716</v>
      </c>
      <c r="B295" s="223" t="s">
        <v>748</v>
      </c>
      <c r="C295" s="218" t="s">
        <v>749</v>
      </c>
    </row>
    <row r="296" spans="1:3">
      <c r="A296" s="220" t="s">
        <v>716</v>
      </c>
      <c r="B296" s="223" t="s">
        <v>750</v>
      </c>
      <c r="C296" s="218" t="s">
        <v>751</v>
      </c>
    </row>
    <row r="297" spans="1:3">
      <c r="A297" s="220" t="s">
        <v>716</v>
      </c>
      <c r="B297" s="223" t="s">
        <v>752</v>
      </c>
      <c r="C297" s="218" t="s">
        <v>753</v>
      </c>
    </row>
    <row r="298" spans="1:3">
      <c r="A298" s="220" t="s">
        <v>716</v>
      </c>
      <c r="B298" s="223" t="s">
        <v>754</v>
      </c>
      <c r="C298" s="218" t="s">
        <v>755</v>
      </c>
    </row>
    <row r="299" spans="1:3">
      <c r="A299" s="220" t="s">
        <v>716</v>
      </c>
      <c r="B299" s="223" t="s">
        <v>756</v>
      </c>
      <c r="C299" s="218" t="s">
        <v>757</v>
      </c>
    </row>
    <row r="300" spans="1:3">
      <c r="A300" s="220" t="s">
        <v>716</v>
      </c>
      <c r="B300" s="223" t="s">
        <v>758</v>
      </c>
      <c r="C300" s="218" t="s">
        <v>759</v>
      </c>
    </row>
    <row r="301" spans="1:3">
      <c r="A301" s="220" t="s">
        <v>716</v>
      </c>
      <c r="B301" s="223" t="s">
        <v>760</v>
      </c>
      <c r="C301" s="218" t="s">
        <v>761</v>
      </c>
    </row>
    <row r="302" spans="1:3">
      <c r="A302" s="220" t="s">
        <v>716</v>
      </c>
      <c r="B302" s="223" t="s">
        <v>762</v>
      </c>
      <c r="C302" s="218" t="s">
        <v>763</v>
      </c>
    </row>
    <row r="303" spans="1:3">
      <c r="A303" s="220" t="s">
        <v>716</v>
      </c>
      <c r="B303" s="223" t="s">
        <v>764</v>
      </c>
      <c r="C303" s="218" t="s">
        <v>765</v>
      </c>
    </row>
    <row r="304" spans="1:3">
      <c r="A304" s="220" t="s">
        <v>716</v>
      </c>
      <c r="B304" s="223" t="s">
        <v>766</v>
      </c>
      <c r="C304" s="218" t="s">
        <v>767</v>
      </c>
    </row>
    <row r="305" spans="1:3">
      <c r="A305" s="220" t="s">
        <v>716</v>
      </c>
      <c r="B305" s="223" t="s">
        <v>768</v>
      </c>
      <c r="C305" s="218" t="s">
        <v>769</v>
      </c>
    </row>
    <row r="306" spans="1:3">
      <c r="A306" s="220" t="s">
        <v>716</v>
      </c>
      <c r="B306" s="216" t="s">
        <v>770</v>
      </c>
      <c r="C306" s="218" t="s">
        <v>771</v>
      </c>
    </row>
    <row r="307" spans="1:3">
      <c r="A307" s="220" t="s">
        <v>716</v>
      </c>
      <c r="B307" s="216" t="s">
        <v>772</v>
      </c>
      <c r="C307" s="218" t="s">
        <v>773</v>
      </c>
    </row>
    <row r="308" spans="1:3">
      <c r="A308" s="220" t="s">
        <v>716</v>
      </c>
      <c r="B308" s="216" t="s">
        <v>774</v>
      </c>
      <c r="C308" s="218" t="s">
        <v>775</v>
      </c>
    </row>
    <row r="309" spans="1:3">
      <c r="A309" s="220" t="s">
        <v>716</v>
      </c>
      <c r="B309" s="216" t="s">
        <v>776</v>
      </c>
      <c r="C309" s="218" t="s">
        <v>777</v>
      </c>
    </row>
    <row r="310" spans="1:3">
      <c r="A310" s="220" t="s">
        <v>716</v>
      </c>
      <c r="B310" s="216" t="s">
        <v>778</v>
      </c>
      <c r="C310" s="219" t="s">
        <v>779</v>
      </c>
    </row>
    <row r="311" spans="1:3">
      <c r="B311" s="223"/>
      <c r="C311" s="218"/>
    </row>
    <row r="312" spans="1:3">
      <c r="A312" s="220" t="s">
        <v>716</v>
      </c>
      <c r="B312" s="216" t="s">
        <v>780</v>
      </c>
      <c r="C312" s="218" t="s">
        <v>781</v>
      </c>
    </row>
    <row r="313" spans="1:3">
      <c r="A313" s="220" t="s">
        <v>716</v>
      </c>
      <c r="B313" s="216" t="s">
        <v>782</v>
      </c>
      <c r="C313" s="218" t="s">
        <v>783</v>
      </c>
    </row>
    <row r="314" spans="1:3">
      <c r="A314" s="220" t="s">
        <v>716</v>
      </c>
      <c r="B314" s="216" t="s">
        <v>784</v>
      </c>
      <c r="C314" s="218" t="s">
        <v>785</v>
      </c>
    </row>
    <row r="315" spans="1:3">
      <c r="A315" s="220" t="s">
        <v>716</v>
      </c>
      <c r="B315" s="216" t="s">
        <v>786</v>
      </c>
      <c r="C315" s="218" t="s">
        <v>787</v>
      </c>
    </row>
    <row r="316" spans="1:3">
      <c r="A316" s="220" t="s">
        <v>716</v>
      </c>
      <c r="B316" s="216" t="s">
        <v>788</v>
      </c>
      <c r="C316" s="218" t="s">
        <v>789</v>
      </c>
    </row>
    <row r="317" spans="1:3">
      <c r="A317" s="220" t="s">
        <v>716</v>
      </c>
      <c r="B317" s="216" t="s">
        <v>790</v>
      </c>
      <c r="C317" s="218" t="s">
        <v>791</v>
      </c>
    </row>
    <row r="318" spans="1:3">
      <c r="A318" s="220" t="s">
        <v>716</v>
      </c>
      <c r="B318" s="216" t="s">
        <v>792</v>
      </c>
      <c r="C318" s="218" t="s">
        <v>793</v>
      </c>
    </row>
    <row r="319" spans="1:3">
      <c r="A319" s="220" t="s">
        <v>716</v>
      </c>
      <c r="B319" s="216" t="s">
        <v>794</v>
      </c>
      <c r="C319" s="218" t="s">
        <v>795</v>
      </c>
    </row>
    <row r="320" spans="1:3">
      <c r="A320" s="220" t="s">
        <v>716</v>
      </c>
      <c r="B320" s="216" t="s">
        <v>796</v>
      </c>
      <c r="C320" s="218" t="s">
        <v>797</v>
      </c>
    </row>
    <row r="321" spans="1:6">
      <c r="A321" s="220" t="s">
        <v>716</v>
      </c>
      <c r="B321" s="216" t="s">
        <v>798</v>
      </c>
      <c r="C321" s="218" t="s">
        <v>799</v>
      </c>
    </row>
    <row r="322" spans="1:6">
      <c r="A322" s="220" t="s">
        <v>716</v>
      </c>
      <c r="B322" s="216" t="s">
        <v>800</v>
      </c>
      <c r="C322" s="218" t="s">
        <v>801</v>
      </c>
    </row>
    <row r="323" spans="1:6">
      <c r="A323" s="220" t="s">
        <v>716</v>
      </c>
      <c r="B323" s="216" t="s">
        <v>802</v>
      </c>
      <c r="C323" s="219" t="s">
        <v>803</v>
      </c>
    </row>
    <row r="324" spans="1:6">
      <c r="A324" s="220" t="s">
        <v>716</v>
      </c>
      <c r="B324" s="216" t="s">
        <v>804</v>
      </c>
      <c r="C324" s="218" t="s">
        <v>805</v>
      </c>
    </row>
    <row r="325" spans="1:6">
      <c r="B325" s="216"/>
      <c r="C325" s="218"/>
    </row>
    <row r="326" spans="1:6">
      <c r="A326" s="220" t="s">
        <v>716</v>
      </c>
      <c r="B326" s="216" t="s">
        <v>806</v>
      </c>
      <c r="C326" s="218" t="s">
        <v>807</v>
      </c>
    </row>
    <row r="327" spans="1:6">
      <c r="A327" s="220" t="s">
        <v>716</v>
      </c>
      <c r="B327" s="216" t="s">
        <v>808</v>
      </c>
      <c r="C327" s="218" t="s">
        <v>809</v>
      </c>
      <c r="E327" s="216"/>
    </row>
    <row r="328" spans="1:6">
      <c r="A328" s="220" t="s">
        <v>716</v>
      </c>
      <c r="B328" s="216" t="s">
        <v>810</v>
      </c>
      <c r="C328" s="218" t="s">
        <v>811</v>
      </c>
      <c r="E328" s="216"/>
    </row>
    <row r="329" spans="1:6">
      <c r="A329" s="220" t="s">
        <v>716</v>
      </c>
      <c r="B329" s="216" t="s">
        <v>812</v>
      </c>
      <c r="C329" s="218" t="s">
        <v>813</v>
      </c>
      <c r="E329" s="216"/>
    </row>
    <row r="330" spans="1:6">
      <c r="A330" s="220" t="s">
        <v>716</v>
      </c>
      <c r="B330" s="216" t="s">
        <v>814</v>
      </c>
      <c r="C330" s="218" t="s">
        <v>815</v>
      </c>
      <c r="E330" s="216"/>
    </row>
    <row r="331" spans="1:6">
      <c r="A331" s="220" t="s">
        <v>716</v>
      </c>
      <c r="B331" s="216" t="s">
        <v>816</v>
      </c>
      <c r="C331" s="218" t="s">
        <v>817</v>
      </c>
      <c r="E331" s="216"/>
    </row>
    <row r="332" spans="1:6">
      <c r="A332" s="220" t="s">
        <v>716</v>
      </c>
      <c r="B332" s="216" t="s">
        <v>818</v>
      </c>
      <c r="C332" s="218" t="s">
        <v>819</v>
      </c>
      <c r="E332" s="216"/>
    </row>
    <row r="333" spans="1:6">
      <c r="A333" s="220" t="s">
        <v>716</v>
      </c>
      <c r="B333" s="216" t="s">
        <v>820</v>
      </c>
      <c r="C333" s="218" t="s">
        <v>821</v>
      </c>
      <c r="E333" s="216"/>
    </row>
    <row r="334" spans="1:6">
      <c r="A334" s="220" t="s">
        <v>716</v>
      </c>
      <c r="B334" s="216" t="s">
        <v>822</v>
      </c>
      <c r="C334" s="218" t="s">
        <v>823</v>
      </c>
      <c r="E334" s="216"/>
    </row>
    <row r="335" spans="1:6">
      <c r="C335" s="218"/>
      <c r="E335" s="216"/>
      <c r="F335" s="218"/>
    </row>
    <row r="336" spans="1:6">
      <c r="A336" s="220" t="s">
        <v>824</v>
      </c>
      <c r="B336" s="226" t="s">
        <v>825</v>
      </c>
      <c r="C336" s="218" t="s">
        <v>826</v>
      </c>
      <c r="E336" s="216"/>
      <c r="F336" s="218"/>
    </row>
    <row r="337" spans="1:6">
      <c r="A337" s="220" t="s">
        <v>824</v>
      </c>
      <c r="B337" s="226" t="s">
        <v>827</v>
      </c>
      <c r="C337" s="218" t="s">
        <v>828</v>
      </c>
      <c r="E337" s="216"/>
      <c r="F337" s="218"/>
    </row>
    <row r="338" spans="1:6">
      <c r="E338" s="216"/>
      <c r="F338" s="218"/>
    </row>
    <row r="339" spans="1:6">
      <c r="E339" s="216"/>
      <c r="F339" s="218"/>
    </row>
    <row r="340" spans="1:6">
      <c r="E340" s="216"/>
      <c r="F340" s="218"/>
    </row>
    <row r="341" spans="1:6">
      <c r="E341" s="216"/>
      <c r="F341" s="218"/>
    </row>
    <row r="342" spans="1:6">
      <c r="E342" s="217"/>
    </row>
    <row r="343" spans="1:6">
      <c r="F343" s="218"/>
    </row>
  </sheetData>
  <autoFilter ref="A2:A352" xr:uid="{8026CC1C-6F55-43D7-AC83-95BB79B2CDA3}"/>
  <mergeCells count="3">
    <mergeCell ref="A4:C4"/>
    <mergeCell ref="B5:C5"/>
    <mergeCell ref="B6:C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A9D2-41AC-6949-8696-073E6FE9B5F3}">
  <sheetPr>
    <tabColor theme="9" tint="0.39997558519241921"/>
  </sheetPr>
  <dimension ref="A1:EF47"/>
  <sheetViews>
    <sheetView topLeftCell="A19" zoomScale="58" zoomScaleNormal="100" workbookViewId="0">
      <selection activeCell="D53" sqref="D53"/>
    </sheetView>
  </sheetViews>
  <sheetFormatPr defaultColWidth="11" defaultRowHeight="16"/>
  <cols>
    <col min="1" max="1" width="14" customWidth="1"/>
    <col min="2" max="2" width="23.08203125" customWidth="1"/>
    <col min="3" max="3" width="30.08203125" customWidth="1"/>
    <col min="4" max="4" width="46.5" customWidth="1"/>
    <col min="5" max="5" width="22.5" customWidth="1"/>
    <col min="6" max="6" width="23.83203125" customWidth="1"/>
    <col min="7" max="7" width="19.08203125" customWidth="1"/>
    <col min="8" max="8" width="19.83203125" customWidth="1"/>
    <col min="9" max="9" width="18.5" customWidth="1"/>
    <col min="10" max="10" width="16.58203125" customWidth="1"/>
    <col min="11" max="11" width="18.08203125" customWidth="1"/>
    <col min="12" max="12" width="20" customWidth="1"/>
    <col min="13" max="13" width="8.203125E-2" hidden="1" customWidth="1"/>
    <col min="14" max="14" width="30.58203125" customWidth="1"/>
    <col min="15" max="15" width="27.08203125" customWidth="1"/>
    <col min="16" max="16" width="23.83203125" hidden="1" customWidth="1"/>
    <col min="17" max="17" width="23" customWidth="1"/>
    <col min="18" max="18" width="20.83203125" customWidth="1"/>
    <col min="19" max="19" width="16.58203125" customWidth="1"/>
    <col min="20" max="20" width="50" customWidth="1"/>
    <col min="21" max="21" width="22.83203125" customWidth="1"/>
    <col min="22" max="22" width="26.58203125" hidden="1" customWidth="1"/>
    <col min="23" max="23" width="44.83203125" hidden="1" customWidth="1"/>
  </cols>
  <sheetData>
    <row r="1" spans="1:136" ht="67" customHeight="1" thickBot="1">
      <c r="A1" s="29" t="s">
        <v>0</v>
      </c>
      <c r="B1" s="30" t="s">
        <v>829</v>
      </c>
      <c r="C1" s="30" t="s">
        <v>830</v>
      </c>
      <c r="D1" s="30" t="s">
        <v>831</v>
      </c>
      <c r="E1" s="31" t="s">
        <v>832</v>
      </c>
      <c r="F1" s="31" t="s">
        <v>833</v>
      </c>
      <c r="G1" s="30" t="s">
        <v>834</v>
      </c>
      <c r="H1" s="30" t="s">
        <v>835</v>
      </c>
      <c r="I1" s="32" t="s">
        <v>836</v>
      </c>
      <c r="J1" s="33" t="s">
        <v>837</v>
      </c>
      <c r="K1" s="33" t="s">
        <v>838</v>
      </c>
      <c r="L1" s="33" t="s">
        <v>839</v>
      </c>
      <c r="M1" s="33" t="s">
        <v>840</v>
      </c>
      <c r="N1" s="33" t="s">
        <v>841</v>
      </c>
      <c r="O1" s="33" t="s">
        <v>842</v>
      </c>
      <c r="P1" s="33" t="s">
        <v>843</v>
      </c>
      <c r="Q1" s="33" t="s">
        <v>844</v>
      </c>
      <c r="R1" s="33" t="s">
        <v>845</v>
      </c>
      <c r="S1" s="33" t="s">
        <v>846</v>
      </c>
      <c r="T1" s="30" t="s">
        <v>847</v>
      </c>
      <c r="U1" s="30" t="s">
        <v>848</v>
      </c>
      <c r="V1" s="30" t="s">
        <v>1</v>
      </c>
      <c r="W1" s="34" t="s">
        <v>849</v>
      </c>
    </row>
    <row r="2" spans="1:136" s="153" customFormat="1" ht="32">
      <c r="A2" s="212" t="s">
        <v>850</v>
      </c>
      <c r="B2" s="146"/>
      <c r="C2" s="147"/>
      <c r="D2" s="148"/>
      <c r="E2" s="149"/>
      <c r="F2" s="149"/>
      <c r="G2" s="147"/>
      <c r="H2" s="147"/>
      <c r="I2" s="148"/>
      <c r="J2" s="148"/>
      <c r="K2" s="148"/>
      <c r="L2" s="148"/>
      <c r="M2" s="148"/>
      <c r="N2" s="148"/>
      <c r="O2" s="148"/>
      <c r="P2" s="148"/>
      <c r="Q2" s="148"/>
      <c r="R2" s="148"/>
      <c r="S2" s="148"/>
      <c r="T2" s="150"/>
      <c r="U2" s="147"/>
      <c r="V2" s="147"/>
      <c r="W2" s="151"/>
      <c r="X2" s="151"/>
      <c r="Y2" s="152"/>
      <c r="Z2" s="152"/>
      <c r="AA2" s="152"/>
      <c r="AB2" s="152"/>
      <c r="AC2" s="152"/>
      <c r="AD2" s="152"/>
      <c r="AE2" s="152"/>
      <c r="AF2" s="152"/>
      <c r="AG2" s="152"/>
      <c r="AH2" s="152"/>
      <c r="AI2" s="152"/>
      <c r="AJ2" s="152"/>
      <c r="AK2" s="152"/>
      <c r="AL2" s="152"/>
      <c r="AM2" s="152"/>
      <c r="AN2" s="152"/>
      <c r="AO2" s="152"/>
      <c r="AP2" s="152"/>
      <c r="AQ2" s="152"/>
      <c r="AR2" s="152"/>
      <c r="AS2" s="152"/>
      <c r="AT2" s="152"/>
      <c r="AU2" s="152"/>
      <c r="AV2" s="152"/>
      <c r="AW2" s="152"/>
      <c r="AX2" s="152"/>
      <c r="AY2" s="152"/>
      <c r="AZ2" s="152"/>
      <c r="BA2" s="152"/>
      <c r="BB2" s="152"/>
      <c r="BC2" s="152"/>
      <c r="BD2" s="152"/>
      <c r="BE2" s="152"/>
      <c r="BF2" s="152"/>
      <c r="BG2" s="152"/>
      <c r="BH2" s="152"/>
      <c r="BI2" s="152"/>
      <c r="BJ2" s="152"/>
      <c r="BK2" s="152"/>
      <c r="BL2" s="152"/>
      <c r="BM2" s="152"/>
      <c r="BN2" s="152"/>
      <c r="BO2" s="152"/>
      <c r="BP2" s="152"/>
      <c r="BQ2" s="152"/>
      <c r="BR2" s="152"/>
      <c r="BS2" s="152"/>
      <c r="BT2" s="152"/>
      <c r="BU2" s="152"/>
      <c r="BV2" s="152"/>
      <c r="BW2" s="152"/>
      <c r="BX2" s="152"/>
      <c r="BY2" s="152"/>
      <c r="BZ2" s="152"/>
      <c r="CA2" s="152"/>
      <c r="CB2" s="152"/>
      <c r="CC2" s="152"/>
      <c r="CD2" s="152"/>
      <c r="CE2" s="152"/>
      <c r="CF2" s="152"/>
      <c r="CG2" s="152"/>
      <c r="CH2" s="152"/>
      <c r="CI2" s="152"/>
      <c r="CJ2" s="152"/>
      <c r="CK2" s="152"/>
      <c r="CL2" s="152"/>
      <c r="CM2" s="152"/>
      <c r="CN2" s="152"/>
      <c r="CO2" s="152"/>
      <c r="CP2" s="152"/>
      <c r="CQ2" s="152"/>
      <c r="CR2" s="152"/>
      <c r="CS2" s="152"/>
      <c r="CT2" s="152"/>
      <c r="CU2" s="152"/>
      <c r="CV2" s="152"/>
      <c r="CW2" s="152"/>
      <c r="CX2" s="152"/>
      <c r="CY2" s="152"/>
      <c r="CZ2" s="152"/>
      <c r="DA2" s="152"/>
      <c r="DB2" s="152"/>
      <c r="DC2" s="152"/>
      <c r="DD2" s="152"/>
      <c r="DE2" s="152"/>
      <c r="DF2" s="152"/>
      <c r="DG2" s="152"/>
      <c r="DH2" s="152"/>
      <c r="DI2" s="152"/>
      <c r="DJ2" s="152"/>
      <c r="DK2" s="152"/>
      <c r="DL2" s="152"/>
      <c r="DM2" s="152"/>
      <c r="DN2" s="152"/>
      <c r="DO2" s="152"/>
      <c r="DP2" s="152"/>
      <c r="DQ2" s="152"/>
      <c r="DR2" s="152"/>
      <c r="DS2" s="152"/>
      <c r="DT2" s="152"/>
      <c r="DU2" s="152"/>
      <c r="DV2" s="152"/>
      <c r="DW2" s="152"/>
      <c r="DX2" s="152"/>
      <c r="DY2" s="152"/>
      <c r="DZ2" s="152"/>
      <c r="EA2" s="152"/>
      <c r="EB2" s="152"/>
      <c r="EC2" s="152"/>
      <c r="ED2" s="152"/>
      <c r="EE2" s="152"/>
      <c r="EF2" s="152"/>
    </row>
    <row r="3" spans="1:136">
      <c r="A3" t="s">
        <v>851</v>
      </c>
    </row>
    <row r="4" spans="1:136">
      <c r="C4" t="s">
        <v>852</v>
      </c>
      <c r="D4" t="s">
        <v>853</v>
      </c>
    </row>
    <row r="5" spans="1:136">
      <c r="C5" t="s">
        <v>854</v>
      </c>
      <c r="D5" t="s">
        <v>855</v>
      </c>
    </row>
    <row r="6" spans="1:136">
      <c r="C6" t="s">
        <v>856</v>
      </c>
      <c r="D6" t="s">
        <v>857</v>
      </c>
    </row>
    <row r="7" spans="1:136">
      <c r="C7" t="s">
        <v>858</v>
      </c>
      <c r="D7" t="s">
        <v>859</v>
      </c>
    </row>
    <row r="8" spans="1:136">
      <c r="C8" t="s">
        <v>860</v>
      </c>
      <c r="D8" t="s">
        <v>861</v>
      </c>
    </row>
    <row r="9" spans="1:136">
      <c r="C9" t="s">
        <v>862</v>
      </c>
      <c r="D9" t="s">
        <v>863</v>
      </c>
    </row>
    <row r="10" spans="1:136">
      <c r="C10" t="s">
        <v>864</v>
      </c>
      <c r="D10" t="s">
        <v>865</v>
      </c>
    </row>
    <row r="11" spans="1:136">
      <c r="C11" t="s">
        <v>866</v>
      </c>
    </row>
    <row r="12" spans="1:136">
      <c r="C12" t="s">
        <v>867</v>
      </c>
    </row>
    <row r="13" spans="1:136">
      <c r="C13" t="s">
        <v>868</v>
      </c>
    </row>
    <row r="14" spans="1:136">
      <c r="C14" t="s">
        <v>869</v>
      </c>
    </row>
    <row r="17" spans="1:136">
      <c r="A17" s="42"/>
      <c r="B17" s="42" t="s">
        <v>531</v>
      </c>
      <c r="C17" s="43"/>
      <c r="D17" s="52"/>
      <c r="E17" s="45"/>
      <c r="F17" s="45"/>
      <c r="G17" s="43"/>
      <c r="H17" s="43"/>
      <c r="I17" s="44"/>
      <c r="J17" s="44"/>
      <c r="K17" s="44"/>
      <c r="L17" s="44"/>
      <c r="M17" s="44"/>
      <c r="N17" s="44"/>
      <c r="O17" s="44"/>
      <c r="P17" s="44"/>
      <c r="Q17" s="44"/>
      <c r="R17" s="44"/>
      <c r="S17" s="44"/>
      <c r="T17" s="46"/>
      <c r="U17" s="43"/>
      <c r="V17" s="43"/>
      <c r="W17" s="47"/>
      <c r="X17" s="47"/>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row>
    <row r="18" spans="1:136" ht="31" customHeight="1">
      <c r="C18" t="s">
        <v>870</v>
      </c>
      <c r="D18" t="s">
        <v>871</v>
      </c>
      <c r="E18" t="s">
        <v>870</v>
      </c>
      <c r="F18" t="s">
        <v>870</v>
      </c>
      <c r="H18" t="s">
        <v>872</v>
      </c>
      <c r="I18" t="s">
        <v>873</v>
      </c>
      <c r="J18" t="s">
        <v>873</v>
      </c>
      <c r="K18" t="s">
        <v>873</v>
      </c>
      <c r="L18" t="s">
        <v>873</v>
      </c>
      <c r="N18" t="s">
        <v>873</v>
      </c>
      <c r="O18" t="s">
        <v>874</v>
      </c>
      <c r="Q18" t="s">
        <v>873</v>
      </c>
      <c r="R18" t="s">
        <v>874</v>
      </c>
      <c r="S18" t="s">
        <v>873</v>
      </c>
    </row>
    <row r="19" spans="1:136" ht="31" customHeight="1"/>
    <row r="20" spans="1:136" ht="31" customHeight="1"/>
    <row r="21" spans="1:136">
      <c r="A21" s="42"/>
      <c r="B21" s="42" t="s">
        <v>875</v>
      </c>
      <c r="C21" s="43"/>
      <c r="D21" s="52"/>
      <c r="E21" s="45"/>
      <c r="F21" s="45"/>
      <c r="G21" s="43"/>
      <c r="H21" s="43"/>
      <c r="I21" s="44"/>
      <c r="J21" s="44"/>
      <c r="K21" s="44"/>
      <c r="L21" s="44"/>
      <c r="M21" s="44"/>
      <c r="N21" s="44"/>
      <c r="O21" s="44"/>
      <c r="P21" s="44"/>
      <c r="Q21" s="44"/>
      <c r="R21" s="44"/>
      <c r="S21" s="44"/>
      <c r="T21" s="46"/>
      <c r="U21" s="43"/>
      <c r="V21" s="43"/>
      <c r="W21" s="47"/>
      <c r="X21" s="47"/>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row>
    <row r="22" spans="1:136">
      <c r="A22" s="35"/>
      <c r="B22" s="49"/>
      <c r="C22" s="38" t="s">
        <v>876</v>
      </c>
      <c r="D22" s="38" t="s">
        <v>877</v>
      </c>
      <c r="E22" s="38" t="s">
        <v>878</v>
      </c>
      <c r="F22" s="38" t="s">
        <v>879</v>
      </c>
      <c r="G22" s="38"/>
      <c r="H22" s="38" t="s">
        <v>880</v>
      </c>
      <c r="I22" s="37"/>
      <c r="J22" s="37"/>
      <c r="K22" s="37"/>
      <c r="L22" s="37"/>
      <c r="M22" s="37"/>
      <c r="N22" s="37"/>
      <c r="O22" s="37"/>
      <c r="P22" s="37"/>
      <c r="Q22" s="37"/>
      <c r="R22" s="37"/>
      <c r="S22" s="37"/>
      <c r="T22" s="51"/>
      <c r="U22" s="36"/>
      <c r="V22" s="36"/>
      <c r="W22" s="40"/>
      <c r="X22" s="4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50"/>
      <c r="DJ22" s="50"/>
      <c r="DK22" s="50"/>
      <c r="DL22" s="50"/>
      <c r="DM22" s="50"/>
      <c r="DN22" s="50"/>
      <c r="DO22" s="50"/>
      <c r="DP22" s="50"/>
      <c r="DQ22" s="50"/>
      <c r="DR22" s="50"/>
      <c r="DS22" s="50"/>
      <c r="DT22" s="50"/>
      <c r="DU22" s="50"/>
      <c r="DV22" s="50"/>
      <c r="DW22" s="50"/>
      <c r="DX22" s="50"/>
      <c r="DY22" s="50"/>
      <c r="DZ22" s="50"/>
      <c r="EA22" s="50"/>
      <c r="EB22" s="50"/>
      <c r="EC22" s="50"/>
      <c r="ED22" s="50"/>
      <c r="EE22" s="50"/>
      <c r="EF22" s="50"/>
    </row>
    <row r="23" spans="1:136">
      <c r="A23" s="35"/>
      <c r="B23" s="49"/>
      <c r="C23" s="38" t="s">
        <v>881</v>
      </c>
      <c r="D23" s="38" t="s">
        <v>882</v>
      </c>
      <c r="E23" s="38" t="s">
        <v>883</v>
      </c>
      <c r="F23" s="38" t="s">
        <v>883</v>
      </c>
      <c r="G23" s="38" t="s">
        <v>884</v>
      </c>
      <c r="H23" s="38" t="s">
        <v>880</v>
      </c>
      <c r="I23" s="37"/>
      <c r="J23" s="37"/>
      <c r="K23" s="37"/>
      <c r="L23" s="37"/>
      <c r="M23" s="37"/>
      <c r="N23" s="37"/>
      <c r="O23" s="37"/>
      <c r="P23" s="37"/>
      <c r="Q23" s="37"/>
      <c r="R23" s="37"/>
      <c r="S23" s="37"/>
      <c r="T23" s="51"/>
      <c r="U23" s="36"/>
      <c r="V23" s="36"/>
      <c r="W23" s="40"/>
      <c r="X23" s="4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A23" s="50"/>
      <c r="EB23" s="50"/>
      <c r="EC23" s="50"/>
      <c r="ED23" s="50"/>
      <c r="EE23" s="50"/>
      <c r="EF23" s="50"/>
    </row>
    <row r="24" spans="1:136">
      <c r="A24" s="35"/>
      <c r="B24" s="49"/>
      <c r="C24" s="38"/>
      <c r="D24" s="38"/>
      <c r="E24" s="38"/>
      <c r="F24" s="38"/>
      <c r="G24" s="38"/>
      <c r="H24" s="38"/>
      <c r="I24" s="37"/>
      <c r="J24" s="37"/>
      <c r="K24" s="37"/>
      <c r="L24" s="37"/>
      <c r="M24" s="37"/>
      <c r="N24" s="37"/>
      <c r="O24" s="37"/>
      <c r="P24" s="37"/>
      <c r="Q24" s="37"/>
      <c r="R24" s="37"/>
      <c r="S24" s="37"/>
      <c r="T24" s="51"/>
      <c r="U24" s="36"/>
      <c r="V24" s="36"/>
      <c r="W24" s="40"/>
      <c r="X24" s="4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row>
    <row r="25" spans="1:136">
      <c r="A25" s="42"/>
      <c r="B25" s="42" t="s">
        <v>885</v>
      </c>
      <c r="C25" s="43"/>
      <c r="D25" s="52"/>
      <c r="E25" s="45"/>
      <c r="F25" s="45"/>
      <c r="G25" s="43"/>
      <c r="H25" s="43"/>
      <c r="I25" s="44"/>
      <c r="J25" s="44"/>
      <c r="K25" s="44"/>
      <c r="L25" s="44"/>
      <c r="M25" s="44"/>
      <c r="N25" s="44"/>
      <c r="O25" s="44"/>
      <c r="P25" s="44"/>
      <c r="Q25" s="44"/>
      <c r="R25" s="44"/>
      <c r="S25" s="44"/>
      <c r="T25" s="46"/>
      <c r="U25" s="43"/>
      <c r="V25" s="43"/>
      <c r="W25" s="47"/>
      <c r="X25" s="47"/>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row>
    <row r="26" spans="1:136" ht="114" customHeight="1">
      <c r="A26" s="35"/>
      <c r="B26" s="49"/>
      <c r="C26" s="38" t="s">
        <v>886</v>
      </c>
      <c r="D26" s="38" t="s">
        <v>887</v>
      </c>
      <c r="E26" s="38" t="s">
        <v>888</v>
      </c>
      <c r="F26" s="38" t="s">
        <v>889</v>
      </c>
      <c r="G26" s="38" t="s">
        <v>890</v>
      </c>
      <c r="H26" s="38" t="s">
        <v>880</v>
      </c>
      <c r="I26" s="37"/>
      <c r="J26" s="37" t="s">
        <v>873</v>
      </c>
      <c r="K26" s="37"/>
      <c r="L26" s="37"/>
      <c r="M26" s="37"/>
      <c r="N26" s="37"/>
      <c r="O26" s="37"/>
      <c r="P26" s="37"/>
      <c r="Q26" s="37"/>
      <c r="R26" s="37"/>
      <c r="S26" s="37"/>
      <c r="T26" s="51"/>
      <c r="U26" s="53"/>
      <c r="V26" s="36"/>
      <c r="W26" s="41"/>
      <c r="X26" s="4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c r="DX26" s="50"/>
      <c r="DY26" s="50"/>
      <c r="DZ26" s="50"/>
      <c r="EA26" s="50"/>
      <c r="EB26" s="50"/>
      <c r="EC26" s="50"/>
      <c r="ED26" s="50"/>
      <c r="EE26" s="50"/>
      <c r="EF26" s="50"/>
    </row>
    <row r="27" spans="1:136" ht="114" customHeight="1">
      <c r="A27" s="35"/>
      <c r="B27" s="49"/>
      <c r="C27" s="38" t="s">
        <v>891</v>
      </c>
      <c r="D27" s="38" t="s">
        <v>892</v>
      </c>
      <c r="E27" s="38" t="s">
        <v>893</v>
      </c>
      <c r="F27" s="38" t="s">
        <v>891</v>
      </c>
      <c r="G27" s="38"/>
      <c r="H27" s="38" t="s">
        <v>894</v>
      </c>
      <c r="I27" s="37"/>
      <c r="J27" s="37" t="s">
        <v>873</v>
      </c>
      <c r="K27" s="37"/>
      <c r="L27" s="37"/>
      <c r="M27" s="37"/>
      <c r="N27" s="37"/>
      <c r="O27" s="37"/>
      <c r="P27" s="37"/>
      <c r="Q27" s="37"/>
      <c r="R27" s="37"/>
      <c r="S27" s="37"/>
      <c r="T27" s="51"/>
      <c r="U27" s="53"/>
      <c r="V27" s="36"/>
      <c r="W27" s="41"/>
      <c r="X27" s="4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c r="DX27" s="50"/>
      <c r="DY27" s="50"/>
      <c r="DZ27" s="50"/>
      <c r="EA27" s="50"/>
      <c r="EB27" s="50"/>
      <c r="EC27" s="50"/>
      <c r="ED27" s="50"/>
      <c r="EE27" s="50"/>
      <c r="EF27" s="50"/>
    </row>
    <row r="28" spans="1:136" ht="114" customHeight="1">
      <c r="A28" s="240" t="s">
        <v>895</v>
      </c>
      <c r="B28" s="49"/>
      <c r="C28" s="38" t="s">
        <v>522</v>
      </c>
      <c r="D28" s="38" t="s">
        <v>896</v>
      </c>
      <c r="E28" s="38" t="s">
        <v>897</v>
      </c>
      <c r="F28" s="38" t="s">
        <v>522</v>
      </c>
      <c r="G28" s="38"/>
      <c r="H28" s="38" t="s">
        <v>894</v>
      </c>
      <c r="I28" s="37"/>
      <c r="J28" s="37" t="s">
        <v>873</v>
      </c>
      <c r="K28" s="37"/>
      <c r="L28" s="37"/>
      <c r="M28" s="37"/>
      <c r="N28" s="37"/>
      <c r="O28" s="37"/>
      <c r="P28" s="37"/>
      <c r="Q28" s="37"/>
      <c r="R28" s="37"/>
      <c r="S28" s="37"/>
      <c r="T28" s="51"/>
      <c r="U28" s="53"/>
      <c r="V28" s="36"/>
      <c r="W28" s="41"/>
      <c r="X28" s="4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c r="CX28" s="50"/>
      <c r="CY28" s="50"/>
      <c r="CZ28" s="50"/>
      <c r="DA28" s="50"/>
      <c r="DB28" s="50"/>
      <c r="DC28" s="50"/>
      <c r="DD28" s="50"/>
      <c r="DE28" s="50"/>
      <c r="DF28" s="50"/>
      <c r="DG28" s="50"/>
      <c r="DH28" s="50"/>
      <c r="DI28" s="50"/>
      <c r="DJ28" s="50"/>
      <c r="DK28" s="50"/>
      <c r="DL28" s="50"/>
      <c r="DM28" s="50"/>
      <c r="DN28" s="50"/>
      <c r="DO28" s="50"/>
      <c r="DP28" s="50"/>
      <c r="DQ28" s="50"/>
      <c r="DR28" s="50"/>
      <c r="DS28" s="50"/>
      <c r="DT28" s="50"/>
      <c r="DU28" s="50"/>
      <c r="DV28" s="50"/>
      <c r="DW28" s="50"/>
      <c r="DX28" s="50"/>
      <c r="DY28" s="50"/>
      <c r="DZ28" s="50"/>
      <c r="EA28" s="50"/>
      <c r="EB28" s="50"/>
      <c r="EC28" s="50"/>
      <c r="ED28" s="50"/>
      <c r="EE28" s="50"/>
      <c r="EF28" s="50"/>
    </row>
    <row r="29" spans="1:136" ht="114" customHeight="1">
      <c r="A29" s="35"/>
      <c r="B29" s="49"/>
      <c r="C29" s="38" t="s">
        <v>898</v>
      </c>
      <c r="D29" s="38" t="s">
        <v>899</v>
      </c>
      <c r="E29" s="38" t="s">
        <v>900</v>
      </c>
      <c r="F29" s="38" t="s">
        <v>901</v>
      </c>
      <c r="G29" s="38"/>
      <c r="H29" s="38" t="s">
        <v>902</v>
      </c>
      <c r="I29" s="37"/>
      <c r="J29" s="37" t="s">
        <v>873</v>
      </c>
      <c r="K29" s="37"/>
      <c r="L29" s="37"/>
      <c r="M29" s="37"/>
      <c r="N29" s="37"/>
      <c r="O29" s="37"/>
      <c r="P29" s="37"/>
      <c r="Q29" s="37"/>
      <c r="R29" s="37"/>
      <c r="S29" s="37"/>
      <c r="T29" s="51"/>
      <c r="U29" s="53"/>
      <c r="V29" s="36"/>
      <c r="W29" s="41"/>
      <c r="X29" s="4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50"/>
      <c r="DJ29" s="50"/>
      <c r="DK29" s="50"/>
      <c r="DL29" s="50"/>
      <c r="DM29" s="50"/>
      <c r="DN29" s="50"/>
      <c r="DO29" s="50"/>
      <c r="DP29" s="50"/>
      <c r="DQ29" s="50"/>
      <c r="DR29" s="50"/>
      <c r="DS29" s="50"/>
      <c r="DT29" s="50"/>
      <c r="DU29" s="50"/>
      <c r="DV29" s="50"/>
      <c r="DW29" s="50"/>
      <c r="DX29" s="50"/>
      <c r="DY29" s="50"/>
      <c r="DZ29" s="50"/>
      <c r="EA29" s="50"/>
      <c r="EB29" s="50"/>
      <c r="EC29" s="50"/>
      <c r="ED29" s="50"/>
      <c r="EE29" s="50"/>
      <c r="EF29" s="50"/>
    </row>
    <row r="30" spans="1:136" ht="114" customHeight="1">
      <c r="A30" s="35"/>
      <c r="B30" s="49"/>
      <c r="C30" s="38" t="s">
        <v>903</v>
      </c>
      <c r="D30" s="38" t="s">
        <v>904</v>
      </c>
      <c r="E30" s="38" t="s">
        <v>905</v>
      </c>
      <c r="F30" s="38" t="s">
        <v>906</v>
      </c>
      <c r="G30" s="38"/>
      <c r="H30" s="38" t="s">
        <v>907</v>
      </c>
      <c r="I30" s="37"/>
      <c r="J30" s="37" t="s">
        <v>873</v>
      </c>
      <c r="K30" s="37"/>
      <c r="L30" s="37"/>
      <c r="M30" s="37"/>
      <c r="N30" s="37"/>
      <c r="O30" s="37"/>
      <c r="P30" s="37"/>
      <c r="Q30" s="37"/>
      <c r="R30" s="37"/>
      <c r="S30" s="37"/>
      <c r="T30" s="51"/>
      <c r="U30" s="53"/>
      <c r="V30" s="36"/>
      <c r="W30" s="41"/>
      <c r="X30" s="4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50"/>
      <c r="DJ30" s="50"/>
      <c r="DK30" s="50"/>
      <c r="DL30" s="50"/>
      <c r="DM30" s="50"/>
      <c r="DN30" s="50"/>
      <c r="DO30" s="50"/>
      <c r="DP30" s="50"/>
      <c r="DQ30" s="50"/>
      <c r="DR30" s="50"/>
      <c r="DS30" s="50"/>
      <c r="DT30" s="50"/>
      <c r="DU30" s="50"/>
      <c r="DV30" s="50"/>
      <c r="DW30" s="50"/>
      <c r="DX30" s="50"/>
      <c r="DY30" s="50"/>
      <c r="DZ30" s="50"/>
      <c r="EA30" s="50"/>
      <c r="EB30" s="50"/>
      <c r="EC30" s="50"/>
      <c r="ED30" s="50"/>
      <c r="EE30" s="50"/>
      <c r="EF30" s="50"/>
    </row>
    <row r="31" spans="1:136" ht="114" customHeight="1">
      <c r="A31" s="35"/>
      <c r="B31" s="49"/>
      <c r="C31" s="38" t="s">
        <v>908</v>
      </c>
      <c r="D31" s="38" t="s">
        <v>909</v>
      </c>
      <c r="E31" s="38" t="s">
        <v>910</v>
      </c>
      <c r="F31" s="38" t="s">
        <v>911</v>
      </c>
      <c r="G31" s="38"/>
      <c r="H31" s="38" t="s">
        <v>880</v>
      </c>
      <c r="I31" s="37"/>
      <c r="J31" s="37"/>
      <c r="K31" s="37"/>
      <c r="L31" s="37"/>
      <c r="M31" s="37"/>
      <c r="N31" s="37"/>
      <c r="O31" s="37"/>
      <c r="P31" s="37"/>
      <c r="Q31" s="37"/>
      <c r="R31" s="37"/>
      <c r="S31" s="37"/>
      <c r="T31" s="51"/>
      <c r="U31" s="53"/>
      <c r="V31" s="36"/>
      <c r="W31" s="41"/>
      <c r="X31" s="4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50"/>
      <c r="DJ31" s="50"/>
      <c r="DK31" s="50"/>
      <c r="DL31" s="50"/>
      <c r="DM31" s="50"/>
      <c r="DN31" s="50"/>
      <c r="DO31" s="50"/>
      <c r="DP31" s="50"/>
      <c r="DQ31" s="50"/>
      <c r="DR31" s="50"/>
      <c r="DS31" s="50"/>
      <c r="DT31" s="50"/>
      <c r="DU31" s="50"/>
      <c r="DV31" s="50"/>
      <c r="DW31" s="50"/>
      <c r="DX31" s="50"/>
      <c r="DY31" s="50"/>
      <c r="DZ31" s="50"/>
      <c r="EA31" s="50"/>
      <c r="EB31" s="50"/>
      <c r="EC31" s="50"/>
      <c r="ED31" s="50"/>
      <c r="EE31" s="50"/>
      <c r="EF31" s="50"/>
    </row>
    <row r="32" spans="1:136" ht="114" customHeight="1">
      <c r="A32" s="35"/>
      <c r="B32" s="49"/>
      <c r="C32" s="38"/>
      <c r="D32" s="38"/>
      <c r="E32" s="38"/>
      <c r="F32" s="38"/>
      <c r="G32" s="38"/>
      <c r="H32" s="38"/>
      <c r="I32" s="37"/>
      <c r="J32" s="37"/>
      <c r="K32" s="37"/>
      <c r="L32" s="37"/>
      <c r="M32" s="37"/>
      <c r="N32" s="37"/>
      <c r="O32" s="37"/>
      <c r="P32" s="37"/>
      <c r="Q32" s="37"/>
      <c r="R32" s="37"/>
      <c r="S32" s="37"/>
      <c r="T32" s="51"/>
      <c r="U32" s="53"/>
      <c r="V32" s="36"/>
      <c r="W32" s="41"/>
      <c r="X32" s="4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50"/>
      <c r="DJ32" s="50"/>
      <c r="DK32" s="50"/>
      <c r="DL32" s="50"/>
      <c r="DM32" s="50"/>
      <c r="DN32" s="50"/>
      <c r="DO32" s="50"/>
      <c r="DP32" s="50"/>
      <c r="DQ32" s="50"/>
      <c r="DR32" s="50"/>
      <c r="DS32" s="50"/>
      <c r="DT32" s="50"/>
      <c r="DU32" s="50"/>
      <c r="DV32" s="50"/>
      <c r="DW32" s="50"/>
      <c r="DX32" s="50"/>
      <c r="DY32" s="50"/>
      <c r="DZ32" s="50"/>
      <c r="EA32" s="50"/>
      <c r="EB32" s="50"/>
      <c r="EC32" s="50"/>
      <c r="ED32" s="50"/>
      <c r="EE32" s="50"/>
      <c r="EF32" s="50"/>
    </row>
    <row r="33" spans="1:136">
      <c r="A33" s="42"/>
      <c r="B33" s="42" t="s">
        <v>858</v>
      </c>
      <c r="C33" s="43"/>
      <c r="D33" s="52"/>
      <c r="E33" s="45"/>
      <c r="F33" s="45"/>
      <c r="G33" s="43"/>
      <c r="H33" s="43"/>
      <c r="I33" s="44"/>
      <c r="J33" s="44"/>
      <c r="K33" s="44"/>
      <c r="L33" s="44"/>
      <c r="M33" s="44"/>
      <c r="N33" s="44"/>
      <c r="O33" s="44"/>
      <c r="P33" s="44"/>
      <c r="Q33" s="44"/>
      <c r="R33" s="44"/>
      <c r="S33" s="44"/>
      <c r="T33" s="46"/>
      <c r="U33" s="43"/>
      <c r="V33" s="43"/>
      <c r="W33" s="55"/>
      <c r="X33" s="47"/>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row>
    <row r="34" spans="1:136" ht="118.5" customHeight="1">
      <c r="A34" s="35"/>
      <c r="B34" s="49"/>
      <c r="C34" s="38" t="s">
        <v>912</v>
      </c>
      <c r="D34" s="38" t="s">
        <v>913</v>
      </c>
      <c r="E34" s="38" t="s">
        <v>914</v>
      </c>
      <c r="F34" s="38" t="s">
        <v>912</v>
      </c>
      <c r="G34" s="39" t="s">
        <v>915</v>
      </c>
      <c r="H34" s="38" t="s">
        <v>880</v>
      </c>
      <c r="I34" s="37"/>
      <c r="J34" s="37"/>
      <c r="K34" s="37"/>
      <c r="L34" s="37"/>
      <c r="M34" s="37"/>
      <c r="N34" s="37"/>
      <c r="O34" s="37"/>
      <c r="P34" s="37"/>
      <c r="Q34" s="37"/>
      <c r="R34" s="37"/>
      <c r="S34" s="37"/>
      <c r="T34" s="51"/>
      <c r="U34" s="36"/>
      <c r="V34" s="36"/>
      <c r="W34" s="40"/>
      <c r="X34" s="4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c r="CS34" s="50"/>
      <c r="CT34" s="50"/>
      <c r="CU34" s="50"/>
      <c r="CV34" s="50"/>
      <c r="CW34" s="50"/>
      <c r="CX34" s="50"/>
      <c r="CY34" s="50"/>
      <c r="CZ34" s="50"/>
      <c r="DA34" s="50"/>
      <c r="DB34" s="50"/>
      <c r="DC34" s="50"/>
      <c r="DD34" s="50"/>
      <c r="DE34" s="50"/>
      <c r="DF34" s="50"/>
      <c r="DG34" s="50"/>
      <c r="DH34" s="50"/>
      <c r="DI34" s="50"/>
      <c r="DJ34" s="50"/>
      <c r="DK34" s="50"/>
      <c r="DL34" s="50"/>
      <c r="DM34" s="50"/>
      <c r="DN34" s="50"/>
      <c r="DO34" s="50"/>
      <c r="DP34" s="50"/>
      <c r="DQ34" s="50"/>
      <c r="DR34" s="50"/>
      <c r="DS34" s="50"/>
      <c r="DT34" s="50"/>
      <c r="DU34" s="50"/>
      <c r="DV34" s="50"/>
      <c r="DW34" s="50"/>
      <c r="DX34" s="50"/>
      <c r="DY34" s="50"/>
      <c r="DZ34" s="50"/>
      <c r="EA34" s="50"/>
      <c r="EB34" s="50"/>
      <c r="EC34" s="50"/>
      <c r="ED34" s="50"/>
      <c r="EE34" s="50"/>
      <c r="EF34" s="50"/>
    </row>
    <row r="35" spans="1:136" ht="48">
      <c r="A35" s="35"/>
      <c r="B35" s="49"/>
      <c r="C35" s="38" t="s">
        <v>916</v>
      </c>
      <c r="D35" s="38" t="s">
        <v>917</v>
      </c>
      <c r="E35" s="38" t="s">
        <v>918</v>
      </c>
      <c r="F35" s="38" t="s">
        <v>916</v>
      </c>
      <c r="G35" s="39" t="s">
        <v>919</v>
      </c>
      <c r="H35" s="38" t="s">
        <v>920</v>
      </c>
      <c r="I35" s="37"/>
      <c r="J35" s="37"/>
      <c r="K35" s="37"/>
      <c r="L35" s="37"/>
      <c r="M35" s="37"/>
      <c r="N35" s="37"/>
      <c r="O35" s="37"/>
      <c r="P35" s="37"/>
      <c r="Q35" s="37"/>
      <c r="R35" s="37"/>
      <c r="S35" s="37"/>
      <c r="T35" s="51"/>
      <c r="U35" s="36"/>
      <c r="V35" s="36"/>
      <c r="W35" s="40"/>
      <c r="X35" s="4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0"/>
      <c r="EB35" s="50"/>
      <c r="EC35" s="50"/>
      <c r="ED35" s="50"/>
      <c r="EE35" s="50"/>
      <c r="EF35" s="50"/>
    </row>
    <row r="36" spans="1:136">
      <c r="A36" s="42"/>
      <c r="B36" s="42" t="s">
        <v>921</v>
      </c>
      <c r="C36" s="43"/>
      <c r="D36" s="52"/>
      <c r="E36" s="45"/>
      <c r="F36" s="45"/>
      <c r="G36" s="43"/>
      <c r="H36" s="43"/>
      <c r="I36" s="44"/>
      <c r="J36" s="44"/>
      <c r="K36" s="44"/>
      <c r="L36" s="44"/>
      <c r="M36" s="44"/>
      <c r="N36" s="44"/>
      <c r="O36" s="44"/>
      <c r="P36" s="44"/>
      <c r="Q36" s="44"/>
      <c r="R36" s="44"/>
      <c r="S36" s="44"/>
      <c r="T36" s="46"/>
      <c r="U36" s="43"/>
      <c r="V36" s="43"/>
      <c r="W36" s="47"/>
      <c r="X36" s="47"/>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row>
    <row r="37" spans="1:136">
      <c r="A37" s="35"/>
      <c r="B37" s="49"/>
      <c r="C37" s="38" t="s">
        <v>922</v>
      </c>
      <c r="D37" s="38" t="s">
        <v>923</v>
      </c>
      <c r="E37" s="38" t="s">
        <v>924</v>
      </c>
      <c r="F37" s="38"/>
      <c r="G37" s="38"/>
      <c r="H37" s="38" t="s">
        <v>872</v>
      </c>
      <c r="I37" s="37"/>
      <c r="J37" s="37"/>
      <c r="K37" s="37"/>
      <c r="L37" s="37"/>
      <c r="M37" s="37"/>
      <c r="N37" s="37"/>
      <c r="O37" s="37"/>
      <c r="P37" s="37"/>
      <c r="Q37" s="37"/>
      <c r="R37" s="37"/>
      <c r="S37" s="37"/>
      <c r="T37" s="51"/>
      <c r="U37" s="36"/>
      <c r="V37" s="36"/>
      <c r="W37" s="40"/>
      <c r="X37" s="4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c r="CX37" s="50"/>
      <c r="CY37" s="50"/>
      <c r="CZ37" s="50"/>
      <c r="DA37" s="50"/>
      <c r="DB37" s="50"/>
      <c r="DC37" s="50"/>
      <c r="DD37" s="50"/>
      <c r="DE37" s="50"/>
      <c r="DF37" s="50"/>
      <c r="DG37" s="50"/>
      <c r="DH37" s="50"/>
      <c r="DI37" s="50"/>
      <c r="DJ37" s="50"/>
      <c r="DK37" s="50"/>
      <c r="DL37" s="50"/>
      <c r="DM37" s="50"/>
      <c r="DN37" s="50"/>
      <c r="DO37" s="50"/>
      <c r="DP37" s="50"/>
      <c r="DQ37" s="50"/>
      <c r="DR37" s="50"/>
      <c r="DS37" s="50"/>
      <c r="DT37" s="50"/>
      <c r="DU37" s="50"/>
      <c r="DV37" s="50"/>
      <c r="DW37" s="50"/>
      <c r="DX37" s="50"/>
      <c r="DY37" s="50"/>
      <c r="DZ37" s="50"/>
      <c r="EA37" s="50"/>
      <c r="EB37" s="50"/>
      <c r="EC37" s="50"/>
      <c r="ED37" s="50"/>
      <c r="EE37" s="50"/>
      <c r="EF37" s="50"/>
    </row>
    <row r="38" spans="1:136">
      <c r="A38" s="35"/>
      <c r="B38" s="49"/>
      <c r="C38" s="38" t="s">
        <v>925</v>
      </c>
      <c r="D38" s="38" t="s">
        <v>926</v>
      </c>
      <c r="E38" s="38" t="s">
        <v>927</v>
      </c>
      <c r="F38" s="38"/>
      <c r="G38" s="38"/>
      <c r="H38" s="38" t="s">
        <v>872</v>
      </c>
      <c r="I38" s="37"/>
      <c r="J38" s="37"/>
      <c r="K38" s="37"/>
      <c r="L38" s="37"/>
      <c r="M38" s="37"/>
      <c r="N38" s="37"/>
      <c r="O38" s="37"/>
      <c r="P38" s="37"/>
      <c r="Q38" s="37"/>
      <c r="R38" s="37"/>
      <c r="S38" s="37"/>
      <c r="T38" s="51"/>
      <c r="U38" s="36"/>
      <c r="V38" s="36"/>
      <c r="W38" s="40"/>
      <c r="X38" s="4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c r="CS38" s="50"/>
      <c r="CT38" s="50"/>
      <c r="CU38" s="50"/>
      <c r="CV38" s="50"/>
      <c r="CW38" s="50"/>
      <c r="CX38" s="50"/>
      <c r="CY38" s="50"/>
      <c r="CZ38" s="50"/>
      <c r="DA38" s="50"/>
      <c r="DB38" s="50"/>
      <c r="DC38" s="50"/>
      <c r="DD38" s="50"/>
      <c r="DE38" s="50"/>
      <c r="DF38" s="50"/>
      <c r="DG38" s="50"/>
      <c r="DH38" s="50"/>
      <c r="DI38" s="50"/>
      <c r="DJ38" s="50"/>
      <c r="DK38" s="50"/>
      <c r="DL38" s="50"/>
      <c r="DM38" s="50"/>
      <c r="DN38" s="50"/>
      <c r="DO38" s="50"/>
      <c r="DP38" s="50"/>
      <c r="DQ38" s="50"/>
      <c r="DR38" s="50"/>
      <c r="DS38" s="50"/>
      <c r="DT38" s="50"/>
      <c r="DU38" s="50"/>
      <c r="DV38" s="50"/>
      <c r="DW38" s="50"/>
      <c r="DX38" s="50"/>
      <c r="DY38" s="50"/>
      <c r="DZ38" s="50"/>
      <c r="EA38" s="50"/>
      <c r="EB38" s="50"/>
      <c r="EC38" s="50"/>
      <c r="ED38" s="50"/>
      <c r="EE38" s="50"/>
      <c r="EF38" s="50"/>
    </row>
    <row r="39" spans="1:136" ht="64">
      <c r="A39" s="35"/>
      <c r="B39" s="49"/>
      <c r="C39" s="38" t="s">
        <v>928</v>
      </c>
      <c r="D39" s="38" t="s">
        <v>929</v>
      </c>
      <c r="E39" s="38" t="s">
        <v>930</v>
      </c>
      <c r="F39" s="38"/>
      <c r="G39" s="39" t="s">
        <v>931</v>
      </c>
      <c r="H39" s="38" t="s">
        <v>880</v>
      </c>
      <c r="I39" s="37"/>
      <c r="J39" s="37"/>
      <c r="K39" s="37"/>
      <c r="L39" s="37"/>
      <c r="M39" s="37"/>
      <c r="N39" s="37"/>
      <c r="O39" s="37"/>
      <c r="P39" s="37"/>
      <c r="Q39" s="37"/>
      <c r="R39" s="37"/>
      <c r="S39" s="37"/>
      <c r="T39" s="51"/>
      <c r="U39" s="36"/>
      <c r="V39" s="36"/>
      <c r="W39" s="40"/>
      <c r="X39" s="4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c r="CS39" s="50"/>
      <c r="CT39" s="50"/>
      <c r="CU39" s="50"/>
      <c r="CV39" s="50"/>
      <c r="CW39" s="50"/>
      <c r="CX39" s="50"/>
      <c r="CY39" s="50"/>
      <c r="CZ39" s="50"/>
      <c r="DA39" s="50"/>
      <c r="DB39" s="50"/>
      <c r="DC39" s="50"/>
      <c r="DD39" s="50"/>
      <c r="DE39" s="50"/>
      <c r="DF39" s="50"/>
      <c r="DG39" s="50"/>
      <c r="DH39" s="50"/>
      <c r="DI39" s="50"/>
      <c r="DJ39" s="50"/>
      <c r="DK39" s="50"/>
      <c r="DL39" s="50"/>
      <c r="DM39" s="50"/>
      <c r="DN39" s="50"/>
      <c r="DO39" s="50"/>
      <c r="DP39" s="50"/>
      <c r="DQ39" s="50"/>
      <c r="DR39" s="50"/>
      <c r="DS39" s="50"/>
      <c r="DT39" s="50"/>
      <c r="DU39" s="50"/>
      <c r="DV39" s="50"/>
      <c r="DW39" s="50"/>
      <c r="DX39" s="50"/>
      <c r="DY39" s="50"/>
      <c r="DZ39" s="50"/>
      <c r="EA39" s="50"/>
      <c r="EB39" s="50"/>
      <c r="EC39" s="50"/>
      <c r="ED39" s="50"/>
      <c r="EE39" s="50"/>
      <c r="EF39" s="50"/>
    </row>
    <row r="40" spans="1:136">
      <c r="A40" s="35"/>
      <c r="B40" s="49"/>
      <c r="C40" s="38" t="s">
        <v>932</v>
      </c>
      <c r="D40" s="38" t="s">
        <v>933</v>
      </c>
      <c r="E40" s="38" t="s">
        <v>934</v>
      </c>
      <c r="F40" s="38"/>
      <c r="G40" s="38"/>
      <c r="H40" s="38" t="s">
        <v>872</v>
      </c>
      <c r="I40" s="37"/>
      <c r="J40" s="37"/>
      <c r="K40" s="37"/>
      <c r="L40" s="37"/>
      <c r="M40" s="37"/>
      <c r="N40" s="37"/>
      <c r="O40" s="37"/>
      <c r="P40" s="37"/>
      <c r="Q40" s="37"/>
      <c r="R40" s="37"/>
      <c r="S40" s="37"/>
      <c r="T40" s="51"/>
      <c r="U40" s="36"/>
      <c r="V40" s="36"/>
      <c r="W40" s="40"/>
      <c r="X40" s="4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c r="CZ40" s="50"/>
      <c r="DA40" s="50"/>
      <c r="DB40" s="50"/>
      <c r="DC40" s="50"/>
      <c r="DD40" s="50"/>
      <c r="DE40" s="50"/>
      <c r="DF40" s="50"/>
      <c r="DG40" s="50"/>
      <c r="DH40" s="50"/>
      <c r="DI40" s="50"/>
      <c r="DJ40" s="50"/>
      <c r="DK40" s="50"/>
      <c r="DL40" s="50"/>
      <c r="DM40" s="50"/>
      <c r="DN40" s="50"/>
      <c r="DO40" s="50"/>
      <c r="DP40" s="50"/>
      <c r="DQ40" s="50"/>
      <c r="DR40" s="50"/>
      <c r="DS40" s="50"/>
      <c r="DT40" s="50"/>
      <c r="DU40" s="50"/>
      <c r="DV40" s="50"/>
      <c r="DW40" s="50"/>
      <c r="DX40" s="50"/>
      <c r="DY40" s="50"/>
      <c r="DZ40" s="50"/>
      <c r="EA40" s="50"/>
      <c r="EB40" s="50"/>
      <c r="EC40" s="50"/>
      <c r="ED40" s="50"/>
      <c r="EE40" s="50"/>
      <c r="EF40" s="50"/>
    </row>
    <row r="41" spans="1:136">
      <c r="A41" s="42"/>
      <c r="B41" s="42" t="s">
        <v>602</v>
      </c>
      <c r="C41" s="43"/>
      <c r="D41" s="52"/>
      <c r="E41" s="45"/>
      <c r="F41" s="45"/>
      <c r="G41" s="43"/>
      <c r="H41" s="43"/>
      <c r="I41" s="44"/>
      <c r="J41" s="44"/>
      <c r="K41" s="44"/>
      <c r="L41" s="44"/>
      <c r="M41" s="44"/>
      <c r="N41" s="44"/>
      <c r="O41" s="44"/>
      <c r="P41" s="44"/>
      <c r="Q41" s="44"/>
      <c r="R41" s="44"/>
      <c r="S41" s="44"/>
      <c r="T41" s="46"/>
      <c r="U41" s="43"/>
      <c r="V41" s="43"/>
      <c r="W41" s="47"/>
      <c r="X41" s="47"/>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row>
    <row r="42" spans="1:136">
      <c r="A42" s="35"/>
      <c r="B42" s="49"/>
      <c r="C42" s="38" t="s">
        <v>935</v>
      </c>
      <c r="D42" s="38" t="s">
        <v>936</v>
      </c>
      <c r="E42" s="38" t="s">
        <v>937</v>
      </c>
      <c r="F42" s="38" t="s">
        <v>602</v>
      </c>
      <c r="G42" s="38" t="s">
        <v>938</v>
      </c>
      <c r="H42" s="38" t="s">
        <v>880</v>
      </c>
      <c r="I42" s="37"/>
      <c r="J42" s="37"/>
      <c r="K42" s="37"/>
      <c r="L42" s="37"/>
      <c r="M42" s="37"/>
      <c r="N42" s="37"/>
      <c r="O42" s="37"/>
      <c r="P42" s="37"/>
      <c r="Q42" s="37"/>
      <c r="R42" s="37"/>
      <c r="S42" s="37"/>
      <c r="T42" s="51"/>
      <c r="U42" s="36"/>
      <c r="V42" s="36"/>
      <c r="W42" s="40"/>
      <c r="X42" s="4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row>
    <row r="43" spans="1:136">
      <c r="A43" s="35"/>
      <c r="B43" s="49"/>
      <c r="C43" s="38" t="s">
        <v>939</v>
      </c>
      <c r="D43" s="38" t="s">
        <v>940</v>
      </c>
      <c r="E43" s="38" t="s">
        <v>941</v>
      </c>
      <c r="F43" s="38" t="s">
        <v>942</v>
      </c>
      <c r="G43" s="38"/>
      <c r="H43" s="38" t="s">
        <v>894</v>
      </c>
      <c r="I43" s="37"/>
      <c r="J43" s="37"/>
      <c r="K43" s="37"/>
      <c r="L43" s="37"/>
      <c r="M43" s="37"/>
      <c r="N43" s="37"/>
      <c r="O43" s="37"/>
      <c r="P43" s="37"/>
      <c r="Q43" s="37"/>
      <c r="R43" s="37"/>
      <c r="S43" s="37"/>
      <c r="T43" s="51"/>
      <c r="U43" s="36"/>
      <c r="V43" s="36"/>
      <c r="W43" s="40"/>
      <c r="X43" s="4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row>
    <row r="44" spans="1:136" ht="55.5" customHeight="1">
      <c r="A44" s="35"/>
      <c r="B44" s="49"/>
      <c r="C44" s="38" t="s">
        <v>943</v>
      </c>
      <c r="D44" s="38" t="s">
        <v>944</v>
      </c>
      <c r="E44" s="38" t="s">
        <v>945</v>
      </c>
      <c r="F44" s="38" t="s">
        <v>946</v>
      </c>
      <c r="G44" s="38"/>
      <c r="H44" s="38" t="s">
        <v>947</v>
      </c>
      <c r="I44" s="37"/>
      <c r="J44" s="37"/>
      <c r="K44" s="37"/>
      <c r="L44" s="37"/>
      <c r="M44" s="37"/>
      <c r="N44" s="37"/>
      <c r="O44" s="37"/>
      <c r="P44" s="37"/>
      <c r="Q44" s="37"/>
      <c r="R44" s="37"/>
      <c r="S44" s="37"/>
      <c r="T44" s="36"/>
      <c r="U44" s="36"/>
      <c r="V44" s="36"/>
      <c r="W44" s="40"/>
      <c r="X44" s="4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row>
    <row r="45" spans="1:136">
      <c r="A45" s="42"/>
      <c r="B45" s="42" t="s">
        <v>948</v>
      </c>
      <c r="C45" s="43"/>
      <c r="D45" s="52"/>
      <c r="E45" s="45"/>
      <c r="F45" s="45"/>
      <c r="G45" s="43"/>
      <c r="H45" s="43"/>
      <c r="I45" s="44"/>
      <c r="J45" s="44"/>
      <c r="K45" s="44"/>
      <c r="L45" s="44"/>
      <c r="M45" s="44"/>
      <c r="N45" s="44"/>
      <c r="O45" s="44"/>
      <c r="P45" s="44"/>
      <c r="Q45" s="44"/>
      <c r="R45" s="44"/>
      <c r="S45" s="44"/>
      <c r="T45" s="43"/>
      <c r="U45" s="43"/>
      <c r="V45" s="43"/>
      <c r="W45" s="47"/>
      <c r="X45" s="47"/>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row>
    <row r="46" spans="1:136" ht="56.15" customHeight="1">
      <c r="A46" s="35"/>
      <c r="B46" s="49"/>
      <c r="C46" s="38" t="s">
        <v>949</v>
      </c>
      <c r="D46" s="38" t="s">
        <v>950</v>
      </c>
      <c r="E46" s="38" t="s">
        <v>951</v>
      </c>
      <c r="F46" s="38" t="s">
        <v>949</v>
      </c>
      <c r="G46" s="38"/>
      <c r="H46" s="38" t="s">
        <v>2</v>
      </c>
      <c r="I46" s="37"/>
      <c r="J46" s="37"/>
      <c r="K46" s="37"/>
      <c r="L46" s="54"/>
      <c r="M46" s="37"/>
      <c r="N46" s="37"/>
      <c r="O46" s="37"/>
      <c r="P46" s="37"/>
      <c r="Q46" s="37"/>
      <c r="R46" s="37"/>
      <c r="S46" s="37"/>
      <c r="T46" s="36"/>
      <c r="U46" s="36"/>
      <c r="V46" s="36"/>
      <c r="W46" s="40"/>
      <c r="X46" s="4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row>
    <row r="47" spans="1:136">
      <c r="A47" s="35"/>
      <c r="B47" s="49"/>
      <c r="C47" s="38" t="s">
        <v>952</v>
      </c>
      <c r="D47" s="38" t="s">
        <v>953</v>
      </c>
      <c r="E47" s="38" t="s">
        <v>954</v>
      </c>
      <c r="F47" s="38" t="s">
        <v>952</v>
      </c>
      <c r="G47" s="38"/>
      <c r="H47" s="38" t="s">
        <v>955</v>
      </c>
      <c r="I47" s="37"/>
      <c r="J47" s="37"/>
      <c r="K47" s="37"/>
      <c r="L47" s="54"/>
      <c r="M47" s="37"/>
      <c r="N47" s="37"/>
      <c r="O47" s="37"/>
      <c r="P47" s="37"/>
      <c r="Q47" s="37"/>
      <c r="R47" s="37"/>
      <c r="S47" s="37"/>
      <c r="T47" s="36"/>
      <c r="U47" s="36"/>
      <c r="V47" s="36"/>
      <c r="W47" s="40"/>
      <c r="X47" s="4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row>
  </sheetData>
  <conditionalFormatting sqref="I1:S17 I21:S47">
    <cfRule type="cellIs" dxfId="2" priority="4" operator="equal">
      <formula>"?"</formula>
    </cfRule>
    <cfRule type="cellIs" dxfId="1" priority="5" operator="equal">
      <formula>"N"</formula>
    </cfRule>
    <cfRule type="cellIs" dxfId="0" priority="6" operator="equal">
      <formula>"Y"</formula>
    </cfRule>
  </conditionalFormatting>
  <dataValidations count="1">
    <dataValidation type="list" allowBlank="1" showInputMessage="1" showErrorMessage="1" sqref="H1" xr:uid="{E6AA9ACE-80E1-3A46-8CD2-C25E09C32071}">
      <formula1>"Section Header, Single Line Text, Multi Value Text, Number, Date, Dropdown, Standard Tags, Smart Tags, Hidden Field, Asset Referenced By, Asset Referencing, Products References, Contextual Metadata"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DCA7-5439-8449-8026-E50CCAE27829}">
  <sheetPr>
    <tabColor rgb="FF7030A0"/>
  </sheetPr>
  <dimension ref="A1:AB86"/>
  <sheetViews>
    <sheetView topLeftCell="B1" zoomScale="131" zoomScaleNormal="131" workbookViewId="0">
      <pane ySplit="3" topLeftCell="A4" activePane="bottomLeft" state="frozen"/>
      <selection pane="bottomLeft" activeCell="F12" sqref="F12"/>
    </sheetView>
  </sheetViews>
  <sheetFormatPr defaultColWidth="8.83203125" defaultRowHeight="16" outlineLevelRow="1"/>
  <cols>
    <col min="1" max="1" width="2.33203125" style="96" customWidth="1"/>
    <col min="2" max="2" width="3.08203125" style="96" customWidth="1"/>
    <col min="3" max="3" width="13" style="96" customWidth="1"/>
    <col min="4" max="4" width="15" style="98" customWidth="1"/>
    <col min="5" max="5" width="23.83203125" style="98" customWidth="1"/>
    <col min="6" max="6" width="46.08203125" style="96" customWidth="1"/>
    <col min="7" max="7" width="5.08203125" style="97" customWidth="1"/>
    <col min="8" max="8" width="14.58203125" style="96" customWidth="1"/>
    <col min="9" max="9" width="12.08203125" style="96" customWidth="1"/>
    <col min="10" max="10" width="16.08203125" style="95" customWidth="1"/>
    <col min="11" max="11" width="21.08203125" style="95" customWidth="1"/>
    <col min="12" max="12" width="10.83203125" style="95" customWidth="1"/>
    <col min="13" max="13" width="12.83203125" style="96" customWidth="1"/>
    <col min="14" max="14" width="13" style="96" customWidth="1"/>
    <col min="15" max="16" width="26.5" style="96" customWidth="1"/>
    <col min="17" max="17" width="37.33203125" style="96" customWidth="1"/>
    <col min="18" max="18" width="18.33203125" style="96" customWidth="1"/>
    <col min="19" max="19" width="17.08203125" style="95" customWidth="1"/>
    <col min="20" max="20" width="26.83203125" style="95" customWidth="1"/>
  </cols>
  <sheetData>
    <row r="1" spans="1:20" ht="67.5" customHeight="1">
      <c r="A1" s="141"/>
      <c r="B1" s="145" t="s">
        <v>956</v>
      </c>
      <c r="C1" s="141"/>
      <c r="D1" s="144"/>
      <c r="E1" s="144"/>
      <c r="F1" s="142"/>
      <c r="G1" s="143"/>
      <c r="H1" s="141"/>
      <c r="I1" s="142"/>
      <c r="J1" s="140"/>
      <c r="K1" s="140"/>
      <c r="L1" s="140"/>
      <c r="M1" s="142"/>
      <c r="N1" s="142"/>
      <c r="O1" s="142"/>
      <c r="P1" s="142"/>
      <c r="Q1" s="142"/>
      <c r="R1" s="141"/>
      <c r="S1" s="140"/>
      <c r="T1" s="140"/>
    </row>
    <row r="2" spans="1:20" ht="21">
      <c r="A2" s="56"/>
      <c r="B2" s="139" t="s">
        <v>957</v>
      </c>
      <c r="C2" s="138"/>
      <c r="D2" s="137"/>
      <c r="E2" s="137"/>
      <c r="F2" s="137"/>
      <c r="G2" s="136"/>
      <c r="H2" s="135"/>
      <c r="I2" s="135"/>
      <c r="J2" s="133"/>
      <c r="K2" s="133"/>
      <c r="L2" s="133"/>
      <c r="M2" s="134"/>
      <c r="N2" s="134"/>
      <c r="O2" s="134"/>
      <c r="P2" s="134"/>
      <c r="Q2" s="132"/>
      <c r="R2" s="132"/>
      <c r="S2" s="133"/>
      <c r="T2" s="132"/>
    </row>
    <row r="3" spans="1:20" ht="46.5">
      <c r="A3" s="131"/>
      <c r="B3" s="128"/>
      <c r="C3" s="128" t="s">
        <v>958</v>
      </c>
      <c r="D3" s="129" t="s">
        <v>959</v>
      </c>
      <c r="E3" s="129" t="s">
        <v>960</v>
      </c>
      <c r="F3" s="129" t="s">
        <v>961</v>
      </c>
      <c r="G3" s="130" t="s">
        <v>962</v>
      </c>
      <c r="H3" s="128" t="s">
        <v>963</v>
      </c>
      <c r="I3" s="129" t="s">
        <v>964</v>
      </c>
      <c r="J3" s="128" t="s">
        <v>965</v>
      </c>
      <c r="K3" s="128" t="s">
        <v>834</v>
      </c>
      <c r="L3" s="128" t="s">
        <v>966</v>
      </c>
      <c r="M3" s="128" t="s">
        <v>967</v>
      </c>
      <c r="N3" s="128" t="s">
        <v>968</v>
      </c>
      <c r="O3" s="128" t="s">
        <v>969</v>
      </c>
      <c r="P3" s="128" t="s">
        <v>970</v>
      </c>
      <c r="Q3" s="128" t="s">
        <v>971</v>
      </c>
      <c r="R3" s="128" t="s">
        <v>972</v>
      </c>
      <c r="S3" s="128" t="s">
        <v>973</v>
      </c>
      <c r="T3" s="128" t="s">
        <v>974</v>
      </c>
    </row>
    <row r="4" spans="1:20" ht="23">
      <c r="A4" s="127"/>
      <c r="B4" s="126"/>
      <c r="C4" s="107"/>
      <c r="D4" s="107"/>
      <c r="E4" s="107"/>
      <c r="F4" s="107"/>
      <c r="G4" s="125"/>
      <c r="H4" s="107"/>
      <c r="I4" s="107"/>
      <c r="J4" s="107"/>
      <c r="K4" s="107"/>
      <c r="L4" s="107"/>
      <c r="M4" s="107"/>
      <c r="N4" s="107"/>
      <c r="O4" s="107"/>
      <c r="P4" s="107"/>
      <c r="Q4" s="107"/>
      <c r="R4" s="107"/>
      <c r="S4" s="107"/>
      <c r="T4" s="107"/>
    </row>
    <row r="5" spans="1:20">
      <c r="B5" s="107"/>
      <c r="C5" s="101" t="s">
        <v>975</v>
      </c>
      <c r="D5" s="120"/>
      <c r="E5" s="120"/>
      <c r="F5" s="120"/>
      <c r="G5" s="121"/>
      <c r="H5" s="119"/>
      <c r="I5" s="120"/>
      <c r="J5" s="119"/>
      <c r="K5" s="119"/>
      <c r="L5" s="119"/>
      <c r="M5" s="119"/>
      <c r="N5" s="119"/>
      <c r="O5" s="119"/>
      <c r="P5" s="119"/>
      <c r="Q5" s="119"/>
      <c r="R5" s="119"/>
      <c r="S5" s="119"/>
      <c r="T5" s="119"/>
    </row>
    <row r="6" spans="1:20">
      <c r="B6" s="107"/>
      <c r="C6" s="107"/>
      <c r="D6" s="100" t="s">
        <v>976</v>
      </c>
      <c r="E6" s="100"/>
      <c r="F6" s="100"/>
      <c r="G6" s="100"/>
      <c r="H6" s="100"/>
      <c r="I6" s="100"/>
      <c r="J6" s="100"/>
      <c r="K6" s="100"/>
      <c r="L6" s="100"/>
      <c r="M6" s="100"/>
      <c r="N6" s="100"/>
      <c r="O6" s="100"/>
      <c r="P6" s="100"/>
      <c r="Q6" s="100"/>
      <c r="R6" s="100"/>
      <c r="S6" s="100"/>
      <c r="T6" s="100"/>
    </row>
    <row r="7" spans="1:20" ht="18.5" outlineLevel="1">
      <c r="A7" s="118"/>
      <c r="B7" s="108"/>
      <c r="C7" s="107" t="s">
        <v>977</v>
      </c>
      <c r="D7" s="107"/>
      <c r="E7" s="107"/>
      <c r="F7" s="213" t="s">
        <v>978</v>
      </c>
      <c r="G7" s="116" t="s">
        <v>979</v>
      </c>
      <c r="H7" s="115" t="s">
        <v>902</v>
      </c>
      <c r="I7" s="107" t="s">
        <v>980</v>
      </c>
      <c r="J7" s="104"/>
      <c r="K7" s="104" t="s">
        <v>981</v>
      </c>
      <c r="L7" s="104"/>
      <c r="M7" s="124"/>
      <c r="N7" s="124" t="s">
        <v>982</v>
      </c>
      <c r="O7" s="124"/>
      <c r="P7" s="124"/>
      <c r="Q7" t="s">
        <v>983</v>
      </c>
      <c r="R7"/>
      <c r="S7"/>
      <c r="T7"/>
    </row>
    <row r="8" spans="1:20" ht="18.5" outlineLevel="1">
      <c r="A8" s="118"/>
      <c r="B8" s="108"/>
      <c r="C8" s="107" t="s">
        <v>977</v>
      </c>
      <c r="D8" s="107"/>
      <c r="E8" s="107"/>
      <c r="F8" s="213" t="s">
        <v>984</v>
      </c>
      <c r="G8" s="99" t="s">
        <v>985</v>
      </c>
      <c r="H8" s="115" t="s">
        <v>902</v>
      </c>
      <c r="I8" s="107" t="s">
        <v>980</v>
      </c>
      <c r="J8"/>
      <c r="K8" t="s">
        <v>981</v>
      </c>
      <c r="L8"/>
      <c r="M8"/>
      <c r="N8" t="s">
        <v>982</v>
      </c>
      <c r="O8"/>
      <c r="P8"/>
      <c r="Q8" t="s">
        <v>986</v>
      </c>
      <c r="R8"/>
      <c r="S8"/>
      <c r="T8"/>
    </row>
    <row r="9" spans="1:20" ht="18.5" outlineLevel="1">
      <c r="A9" s="123"/>
      <c r="B9" s="108"/>
      <c r="C9" s="107" t="s">
        <v>977</v>
      </c>
      <c r="D9" s="107"/>
      <c r="E9" s="107"/>
      <c r="F9" s="107" t="s">
        <v>870</v>
      </c>
      <c r="G9" s="99" t="s">
        <v>985</v>
      </c>
      <c r="H9" s="115" t="s">
        <v>902</v>
      </c>
      <c r="I9" s="107" t="s">
        <v>980</v>
      </c>
      <c r="J9"/>
      <c r="K9" t="s">
        <v>987</v>
      </c>
      <c r="L9"/>
      <c r="M9"/>
      <c r="N9" t="s">
        <v>982</v>
      </c>
      <c r="O9"/>
      <c r="P9"/>
      <c r="Q9" t="s">
        <v>988</v>
      </c>
      <c r="R9"/>
      <c r="S9" t="s">
        <v>989</v>
      </c>
      <c r="T9"/>
    </row>
    <row r="10" spans="1:20" ht="18.5" outlineLevel="1">
      <c r="A10" s="108"/>
      <c r="B10" s="108"/>
      <c r="C10" s="107" t="s">
        <v>977</v>
      </c>
      <c r="F10" s="213" t="s">
        <v>515</v>
      </c>
      <c r="G10" s="99" t="s">
        <v>985</v>
      </c>
      <c r="H10" s="115" t="s">
        <v>990</v>
      </c>
      <c r="I10" s="107" t="s">
        <v>991</v>
      </c>
      <c r="J10"/>
      <c r="K10" t="s">
        <v>992</v>
      </c>
      <c r="L10"/>
      <c r="M10"/>
      <c r="N10" t="s">
        <v>982</v>
      </c>
      <c r="O10"/>
      <c r="P10"/>
      <c r="Q10" t="s">
        <v>993</v>
      </c>
      <c r="R10"/>
      <c r="S10"/>
      <c r="T10"/>
    </row>
    <row r="11" spans="1:20" ht="18.5" outlineLevel="1">
      <c r="A11" s="118"/>
      <c r="B11" s="108"/>
      <c r="C11" s="107" t="s">
        <v>977</v>
      </c>
      <c r="D11" s="107"/>
      <c r="E11" s="107"/>
      <c r="F11" s="107" t="s">
        <v>994</v>
      </c>
      <c r="G11" s="99" t="s">
        <v>985</v>
      </c>
      <c r="H11" s="115" t="s">
        <v>902</v>
      </c>
      <c r="I11" s="107" t="s">
        <v>991</v>
      </c>
      <c r="J11"/>
      <c r="K11" t="s">
        <v>981</v>
      </c>
      <c r="L11"/>
      <c r="M11"/>
      <c r="N11" t="s">
        <v>982</v>
      </c>
      <c r="O11"/>
      <c r="P11"/>
      <c r="Q11" t="s">
        <v>995</v>
      </c>
      <c r="R11"/>
      <c r="S11"/>
      <c r="T11"/>
    </row>
    <row r="12" spans="1:20" ht="18.5" outlineLevel="1">
      <c r="A12" s="118"/>
      <c r="B12" s="108"/>
      <c r="C12" s="107" t="s">
        <v>977</v>
      </c>
      <c r="D12" s="107"/>
      <c r="E12" s="107"/>
      <c r="F12" s="107" t="s">
        <v>996</v>
      </c>
      <c r="G12" s="99" t="s">
        <v>985</v>
      </c>
      <c r="H12" s="115" t="s">
        <v>902</v>
      </c>
      <c r="I12" s="107" t="s">
        <v>991</v>
      </c>
      <c r="J12"/>
      <c r="K12" t="s">
        <v>997</v>
      </c>
      <c r="L12"/>
      <c r="M12"/>
      <c r="N12" t="s">
        <v>982</v>
      </c>
      <c r="O12"/>
      <c r="P12"/>
      <c r="Q12"/>
      <c r="R12"/>
      <c r="S12" t="s">
        <v>998</v>
      </c>
      <c r="T12"/>
    </row>
    <row r="13" spans="1:20" ht="18.5" outlineLevel="1">
      <c r="A13" s="118"/>
      <c r="B13" s="108"/>
      <c r="C13" s="107" t="s">
        <v>977</v>
      </c>
      <c r="D13" s="107"/>
      <c r="E13" s="107"/>
      <c r="F13" s="107" t="s">
        <v>999</v>
      </c>
      <c r="G13" s="99" t="s">
        <v>985</v>
      </c>
      <c r="H13" s="115" t="s">
        <v>902</v>
      </c>
      <c r="I13" s="107" t="s">
        <v>991</v>
      </c>
      <c r="J13"/>
      <c r="K13" t="s">
        <v>997</v>
      </c>
      <c r="L13"/>
      <c r="M13"/>
      <c r="N13" t="s">
        <v>982</v>
      </c>
      <c r="O13"/>
      <c r="P13"/>
      <c r="Q13" t="s">
        <v>1000</v>
      </c>
      <c r="R13"/>
      <c r="S13" t="s">
        <v>998</v>
      </c>
      <c r="T13"/>
    </row>
    <row r="14" spans="1:20" ht="18.5" outlineLevel="1">
      <c r="A14" s="118"/>
      <c r="B14" s="108"/>
      <c r="C14" s="107" t="s">
        <v>977</v>
      </c>
      <c r="D14" s="107"/>
      <c r="E14" s="107"/>
      <c r="F14" s="107" t="s">
        <v>1001</v>
      </c>
      <c r="G14" s="99" t="s">
        <v>985</v>
      </c>
      <c r="H14" s="115" t="s">
        <v>1002</v>
      </c>
      <c r="I14" s="107" t="s">
        <v>980</v>
      </c>
      <c r="J14"/>
      <c r="K14" t="s">
        <v>1003</v>
      </c>
      <c r="L14"/>
      <c r="M14"/>
      <c r="N14" t="s">
        <v>1004</v>
      </c>
      <c r="O14"/>
      <c r="P14"/>
      <c r="Q14"/>
      <c r="R14"/>
      <c r="S14" t="s">
        <v>989</v>
      </c>
      <c r="T14"/>
    </row>
    <row r="15" spans="1:20" ht="18.5" outlineLevel="1">
      <c r="A15" s="118"/>
      <c r="B15" s="108"/>
      <c r="C15" s="107" t="s">
        <v>977</v>
      </c>
      <c r="D15" s="107"/>
      <c r="E15" s="107"/>
      <c r="F15" s="214" t="s">
        <v>1005</v>
      </c>
      <c r="G15" s="99" t="s">
        <v>985</v>
      </c>
      <c r="H15" s="115" t="s">
        <v>1002</v>
      </c>
      <c r="I15" s="107" t="s">
        <v>980</v>
      </c>
      <c r="J15"/>
      <c r="K15" t="s">
        <v>981</v>
      </c>
      <c r="L15"/>
      <c r="M15"/>
      <c r="N15" t="s">
        <v>982</v>
      </c>
      <c r="O15"/>
      <c r="P15"/>
      <c r="Q15"/>
      <c r="R15"/>
      <c r="S15"/>
      <c r="T15"/>
    </row>
    <row r="16" spans="1:20" ht="18.5" outlineLevel="1">
      <c r="A16" s="118"/>
      <c r="B16" s="108"/>
      <c r="C16" s="107" t="s">
        <v>977</v>
      </c>
      <c r="D16" s="107"/>
      <c r="E16" s="107"/>
      <c r="F16" s="214" t="s">
        <v>1006</v>
      </c>
      <c r="G16" s="99" t="s">
        <v>985</v>
      </c>
      <c r="H16" s="115" t="s">
        <v>1002</v>
      </c>
      <c r="I16" s="107" t="s">
        <v>980</v>
      </c>
      <c r="J16"/>
      <c r="K16" t="s">
        <v>981</v>
      </c>
      <c r="L16"/>
      <c r="M16"/>
      <c r="N16" t="s">
        <v>982</v>
      </c>
      <c r="O16"/>
      <c r="P16"/>
      <c r="Q16"/>
      <c r="R16"/>
      <c r="S16"/>
      <c r="T16"/>
    </row>
    <row r="17" spans="1:20" ht="18.5" outlineLevel="1">
      <c r="A17" s="108"/>
      <c r="B17" s="108"/>
      <c r="C17" s="107" t="s">
        <v>977</v>
      </c>
      <c r="D17" s="107"/>
      <c r="E17" s="107"/>
      <c r="F17" t="s">
        <v>1007</v>
      </c>
      <c r="G17" s="99" t="s">
        <v>985</v>
      </c>
      <c r="H17" s="107" t="s">
        <v>1008</v>
      </c>
      <c r="I17" s="107" t="s">
        <v>980</v>
      </c>
      <c r="J17"/>
      <c r="K17" t="s">
        <v>987</v>
      </c>
      <c r="L17"/>
      <c r="M17"/>
      <c r="N17" t="s">
        <v>982</v>
      </c>
      <c r="O17"/>
      <c r="P17"/>
      <c r="Q17"/>
      <c r="R17"/>
      <c r="S17" t="s">
        <v>989</v>
      </c>
      <c r="T17"/>
    </row>
    <row r="18" spans="1:20" ht="18.5" outlineLevel="1">
      <c r="A18" s="108"/>
      <c r="B18" s="108"/>
      <c r="C18" s="107" t="s">
        <v>977</v>
      </c>
      <c r="D18" s="107"/>
      <c r="E18" s="107"/>
      <c r="F18" t="s">
        <v>1009</v>
      </c>
      <c r="G18" s="116" t="s">
        <v>979</v>
      </c>
      <c r="H18" s="107" t="s">
        <v>1010</v>
      </c>
      <c r="I18" s="107" t="s">
        <v>980</v>
      </c>
      <c r="J18"/>
      <c r="K18" t="s">
        <v>987</v>
      </c>
      <c r="L18"/>
      <c r="M18"/>
      <c r="N18"/>
      <c r="O18"/>
      <c r="P18"/>
      <c r="Q18"/>
      <c r="R18"/>
      <c r="S18"/>
      <c r="T18"/>
    </row>
    <row r="19" spans="1:20" ht="18.5" outlineLevel="1">
      <c r="A19" s="108"/>
      <c r="B19" s="108"/>
      <c r="C19" s="107" t="s">
        <v>977</v>
      </c>
      <c r="D19" s="107"/>
      <c r="E19" s="107"/>
      <c r="F19" s="214" t="s">
        <v>1011</v>
      </c>
      <c r="G19" s="116" t="s">
        <v>979</v>
      </c>
      <c r="H19" s="115" t="s">
        <v>990</v>
      </c>
      <c r="I19" s="107" t="s">
        <v>980</v>
      </c>
      <c r="J19"/>
      <c r="K19" t="s">
        <v>1012</v>
      </c>
      <c r="L19"/>
      <c r="M19"/>
      <c r="N19" t="s">
        <v>1004</v>
      </c>
      <c r="O19"/>
      <c r="P19"/>
      <c r="Q19"/>
      <c r="R19"/>
      <c r="S19" t="s">
        <v>1013</v>
      </c>
      <c r="T19"/>
    </row>
    <row r="20" spans="1:20" ht="18.5" outlineLevel="1">
      <c r="A20" s="118"/>
      <c r="B20" s="108"/>
      <c r="C20" s="107" t="s">
        <v>977</v>
      </c>
      <c r="D20" s="107"/>
      <c r="E20" s="107"/>
      <c r="F20" s="107" t="s">
        <v>1014</v>
      </c>
      <c r="G20" s="122" t="s">
        <v>1003</v>
      </c>
      <c r="H20" s="115" t="s">
        <v>1015</v>
      </c>
      <c r="I20" s="107" t="s">
        <v>991</v>
      </c>
      <c r="J20"/>
      <c r="K20" t="s">
        <v>987</v>
      </c>
      <c r="L20"/>
      <c r="M20"/>
      <c r="N20"/>
      <c r="O20"/>
      <c r="P20"/>
      <c r="Q20"/>
      <c r="R20"/>
      <c r="S20"/>
      <c r="T20"/>
    </row>
    <row r="21" spans="1:20" ht="18">
      <c r="A21" s="118"/>
      <c r="B21" s="107"/>
      <c r="C21" s="101" t="s">
        <v>1016</v>
      </c>
      <c r="D21" s="120"/>
      <c r="E21" s="120"/>
      <c r="F21" s="120"/>
      <c r="G21" s="121"/>
      <c r="H21" s="119"/>
      <c r="I21" s="120"/>
      <c r="J21" s="119"/>
      <c r="K21" s="119"/>
      <c r="L21" s="119"/>
      <c r="M21" s="119"/>
      <c r="N21" s="119"/>
      <c r="O21" s="119"/>
      <c r="P21" s="119"/>
      <c r="Q21" s="119"/>
      <c r="R21" s="119"/>
      <c r="S21" s="119"/>
      <c r="T21" s="119"/>
    </row>
    <row r="22" spans="1:20" ht="18.5" hidden="1" outlineLevel="1">
      <c r="B22" s="108"/>
      <c r="C22" s="107"/>
      <c r="D22" s="107"/>
      <c r="E22" s="107"/>
      <c r="F22" s="107" t="s">
        <v>1017</v>
      </c>
      <c r="G22" s="116"/>
      <c r="H22" s="115" t="s">
        <v>902</v>
      </c>
      <c r="I22" s="107" t="s">
        <v>980</v>
      </c>
      <c r="J22" s="113"/>
      <c r="K22" s="104" t="s">
        <v>981</v>
      </c>
      <c r="L22" s="113"/>
      <c r="M22" s="113"/>
      <c r="N22" s="113"/>
      <c r="O22" s="113"/>
      <c r="P22" s="113"/>
      <c r="Q22" s="113"/>
      <c r="R22" s="113"/>
      <c r="S22" s="104" t="s">
        <v>1018</v>
      </c>
      <c r="T22" s="113"/>
    </row>
    <row r="23" spans="1:20" ht="18.5" hidden="1" outlineLevel="1">
      <c r="A23" s="118"/>
      <c r="B23" s="108"/>
      <c r="C23" s="107"/>
      <c r="D23" s="107"/>
      <c r="E23" s="107"/>
      <c r="F23" s="107" t="s">
        <v>1019</v>
      </c>
      <c r="G23" s="116"/>
      <c r="H23" s="115" t="s">
        <v>902</v>
      </c>
      <c r="I23" s="107" t="s">
        <v>980</v>
      </c>
      <c r="J23" s="113"/>
      <c r="K23" s="104" t="s">
        <v>981</v>
      </c>
      <c r="L23" s="113"/>
      <c r="M23" s="113"/>
      <c r="N23" s="113"/>
      <c r="O23" s="113"/>
      <c r="P23" s="113"/>
      <c r="Q23" s="113"/>
      <c r="R23" s="113"/>
      <c r="S23" s="104" t="s">
        <v>981</v>
      </c>
      <c r="T23" s="113"/>
    </row>
    <row r="24" spans="1:20" ht="18.5" hidden="1" outlineLevel="1">
      <c r="A24" s="118"/>
      <c r="B24" s="108"/>
      <c r="C24" s="107"/>
      <c r="D24" s="107"/>
      <c r="E24" s="107"/>
      <c r="F24" s="107" t="s">
        <v>1020</v>
      </c>
      <c r="G24" s="116"/>
      <c r="H24" s="115" t="s">
        <v>902</v>
      </c>
      <c r="I24" s="107" t="s">
        <v>980</v>
      </c>
      <c r="J24" s="113"/>
      <c r="K24" s="104" t="s">
        <v>981</v>
      </c>
      <c r="L24" s="113"/>
      <c r="M24" s="113"/>
      <c r="N24" s="113"/>
      <c r="O24" s="113"/>
      <c r="P24" s="113"/>
      <c r="Q24" s="113"/>
      <c r="R24" s="113"/>
      <c r="S24" s="104" t="s">
        <v>981</v>
      </c>
      <c r="T24" s="113"/>
    </row>
    <row r="25" spans="1:20" ht="18.5" hidden="1" outlineLevel="1">
      <c r="A25" s="118"/>
      <c r="B25" s="108"/>
      <c r="C25" s="107"/>
      <c r="D25" s="107"/>
      <c r="E25" s="107"/>
      <c r="F25" s="107" t="s">
        <v>1021</v>
      </c>
      <c r="G25" s="116"/>
      <c r="H25" s="115" t="s">
        <v>902</v>
      </c>
      <c r="I25" s="107" t="s">
        <v>980</v>
      </c>
      <c r="J25" s="113"/>
      <c r="K25" s="104" t="s">
        <v>981</v>
      </c>
      <c r="L25" s="113"/>
      <c r="M25" s="113"/>
      <c r="N25" s="113"/>
      <c r="O25" s="113"/>
      <c r="P25" s="113"/>
      <c r="Q25" s="113"/>
      <c r="R25" s="113"/>
      <c r="S25" s="104" t="s">
        <v>981</v>
      </c>
      <c r="T25" s="113"/>
    </row>
    <row r="26" spans="1:20" ht="18.5" hidden="1" outlineLevel="1">
      <c r="A26" s="118"/>
      <c r="B26" s="108"/>
      <c r="C26" s="107"/>
      <c r="D26" s="107"/>
      <c r="E26" s="107"/>
      <c r="F26" s="107" t="s">
        <v>1022</v>
      </c>
      <c r="G26" s="116"/>
      <c r="H26" s="115" t="s">
        <v>902</v>
      </c>
      <c r="I26" s="107" t="s">
        <v>980</v>
      </c>
      <c r="J26" s="113"/>
      <c r="K26" s="104" t="s">
        <v>981</v>
      </c>
      <c r="L26" s="113"/>
      <c r="M26" s="113"/>
      <c r="N26" s="113"/>
      <c r="O26" s="113"/>
      <c r="P26" s="113"/>
      <c r="Q26" s="104" t="s">
        <v>1023</v>
      </c>
      <c r="R26" s="104"/>
      <c r="S26" s="104" t="s">
        <v>981</v>
      </c>
      <c r="T26" s="113"/>
    </row>
    <row r="27" spans="1:20" ht="18.5" hidden="1" outlineLevel="1">
      <c r="A27" s="118"/>
      <c r="B27" s="108"/>
      <c r="C27" s="107"/>
      <c r="D27" s="107"/>
      <c r="E27" s="107"/>
      <c r="F27" s="117" t="s">
        <v>1024</v>
      </c>
      <c r="G27" s="116"/>
      <c r="H27" s="115" t="s">
        <v>1002</v>
      </c>
      <c r="I27" s="107" t="s">
        <v>980</v>
      </c>
      <c r="J27" s="114"/>
      <c r="K27" s="104" t="s">
        <v>981</v>
      </c>
      <c r="L27" s="113"/>
      <c r="M27" s="98"/>
      <c r="N27" s="113"/>
      <c r="O27" s="113"/>
      <c r="P27" s="113"/>
      <c r="Q27" s="104" t="s">
        <v>1025</v>
      </c>
      <c r="R27" s="104"/>
      <c r="S27" s="104" t="s">
        <v>981</v>
      </c>
      <c r="T27" s="112" t="s">
        <v>1026</v>
      </c>
    </row>
    <row r="28" spans="1:20" collapsed="1">
      <c r="D28" s="100" t="s">
        <v>1027</v>
      </c>
      <c r="E28" s="100"/>
      <c r="F28" s="100"/>
      <c r="G28" s="111"/>
      <c r="H28" s="100"/>
      <c r="I28" s="100"/>
      <c r="J28" s="110"/>
      <c r="K28" s="110"/>
      <c r="L28" s="110"/>
      <c r="M28" s="110"/>
      <c r="N28" s="110"/>
      <c r="O28" s="110"/>
      <c r="P28" s="110"/>
      <c r="Q28" s="110"/>
      <c r="R28" s="110"/>
      <c r="S28" s="100"/>
      <c r="T28" s="110"/>
    </row>
    <row r="29" spans="1:20" s="108" customFormat="1" ht="18.5">
      <c r="C29" s="109" t="s">
        <v>977</v>
      </c>
      <c r="D29" s="107"/>
      <c r="E29" s="107"/>
      <c r="F29" s="213" t="s">
        <v>1017</v>
      </c>
      <c r="G29" s="99" t="s">
        <v>985</v>
      </c>
      <c r="H29" s="107" t="s">
        <v>990</v>
      </c>
      <c r="I29" s="107" t="s">
        <v>991</v>
      </c>
      <c r="J29" s="107"/>
      <c r="K29" s="107" t="s">
        <v>981</v>
      </c>
      <c r="L29" s="107"/>
      <c r="M29" s="107"/>
      <c r="N29" t="s">
        <v>1004</v>
      </c>
      <c r="O29" s="107"/>
      <c r="P29" s="107"/>
      <c r="Q29" s="107" t="s">
        <v>1028</v>
      </c>
      <c r="R29" s="107"/>
      <c r="S29" s="107"/>
      <c r="T29" s="107"/>
    </row>
    <row r="30" spans="1:20" s="108" customFormat="1" ht="18.5">
      <c r="C30" s="109" t="s">
        <v>977</v>
      </c>
      <c r="D30" s="107"/>
      <c r="E30" s="107"/>
      <c r="F30" s="107" t="s">
        <v>1019</v>
      </c>
      <c r="G30" s="99" t="s">
        <v>985</v>
      </c>
      <c r="H30" s="107" t="s">
        <v>990</v>
      </c>
      <c r="I30" s="107" t="s">
        <v>991</v>
      </c>
      <c r="J30" s="107"/>
      <c r="K30" s="107" t="s">
        <v>981</v>
      </c>
      <c r="L30" s="107"/>
      <c r="M30" s="107"/>
      <c r="N30"/>
      <c r="O30" s="107"/>
      <c r="P30" s="107"/>
      <c r="Q30" s="107" t="s">
        <v>1029</v>
      </c>
      <c r="R30" s="107"/>
      <c r="S30" s="107"/>
      <c r="T30" s="107"/>
    </row>
    <row r="31" spans="1:20" s="108" customFormat="1" ht="18.5">
      <c r="C31" s="109" t="s">
        <v>977</v>
      </c>
      <c r="D31" s="107"/>
      <c r="E31" s="107"/>
      <c r="F31" s="213" t="s">
        <v>1020</v>
      </c>
      <c r="G31" s="99" t="s">
        <v>985</v>
      </c>
      <c r="H31" s="107" t="s">
        <v>902</v>
      </c>
      <c r="I31" s="107" t="s">
        <v>980</v>
      </c>
      <c r="J31" s="107"/>
      <c r="K31" s="107" t="s">
        <v>981</v>
      </c>
      <c r="L31" s="107"/>
      <c r="M31" s="107"/>
      <c r="N31" s="107"/>
      <c r="O31" s="107"/>
      <c r="P31" s="107"/>
      <c r="Q31" s="107" t="s">
        <v>1030</v>
      </c>
      <c r="R31" s="107"/>
      <c r="S31" s="107"/>
      <c r="T31" s="107"/>
    </row>
    <row r="32" spans="1:20" s="108" customFormat="1" ht="18.5">
      <c r="C32" s="109" t="s">
        <v>977</v>
      </c>
      <c r="D32" s="107"/>
      <c r="E32" s="107"/>
      <c r="F32" s="213" t="s">
        <v>1021</v>
      </c>
      <c r="G32" s="99" t="s">
        <v>985</v>
      </c>
      <c r="H32" s="107" t="s">
        <v>902</v>
      </c>
      <c r="I32" s="107" t="s">
        <v>980</v>
      </c>
      <c r="J32" s="107"/>
      <c r="K32" s="107" t="s">
        <v>981</v>
      </c>
      <c r="L32" s="107"/>
      <c r="M32" s="107"/>
      <c r="N32" s="107"/>
      <c r="O32" s="107"/>
      <c r="P32" s="107"/>
      <c r="Q32" s="107" t="s">
        <v>1031</v>
      </c>
      <c r="R32" s="107"/>
      <c r="S32" s="107"/>
      <c r="T32" s="107"/>
    </row>
    <row r="33" spans="1:28" s="108" customFormat="1" ht="18.5">
      <c r="C33" s="109" t="s">
        <v>977</v>
      </c>
      <c r="D33" s="107"/>
      <c r="E33" s="107"/>
      <c r="F33" s="213" t="s">
        <v>1032</v>
      </c>
      <c r="G33" s="99" t="s">
        <v>985</v>
      </c>
      <c r="H33" s="107" t="s">
        <v>902</v>
      </c>
      <c r="I33" s="107" t="s">
        <v>980</v>
      </c>
      <c r="J33" s="107"/>
      <c r="K33" s="107" t="s">
        <v>981</v>
      </c>
      <c r="L33" s="107"/>
      <c r="M33" s="107"/>
      <c r="N33" s="107"/>
      <c r="O33" s="107"/>
      <c r="P33" s="107"/>
      <c r="Q33" s="107" t="s">
        <v>1033</v>
      </c>
      <c r="R33" s="107"/>
      <c r="S33" s="107"/>
      <c r="T33" s="107"/>
    </row>
    <row r="34" spans="1:28" s="108" customFormat="1" ht="18.5">
      <c r="C34" s="109" t="s">
        <v>977</v>
      </c>
      <c r="D34" s="107"/>
      <c r="E34" s="107"/>
      <c r="F34" s="213" t="s">
        <v>1034</v>
      </c>
      <c r="G34" s="99" t="s">
        <v>985</v>
      </c>
      <c r="H34" s="107" t="s">
        <v>1002</v>
      </c>
      <c r="I34" s="107" t="s">
        <v>980</v>
      </c>
      <c r="J34" s="107"/>
      <c r="K34" s="107" t="s">
        <v>981</v>
      </c>
      <c r="L34" s="107"/>
      <c r="M34" s="107"/>
      <c r="N34" s="107"/>
      <c r="O34" s="107"/>
      <c r="P34" s="107"/>
      <c r="Q34" s="107" t="s">
        <v>1035</v>
      </c>
      <c r="R34" s="107"/>
      <c r="S34" s="107"/>
      <c r="T34" s="107"/>
    </row>
    <row r="35" spans="1:28" s="108" customFormat="1" ht="18.5">
      <c r="C35" s="109" t="s">
        <v>977</v>
      </c>
      <c r="D35" s="107"/>
      <c r="E35" s="107"/>
      <c r="F35" s="107" t="s">
        <v>1036</v>
      </c>
      <c r="G35" s="99" t="s">
        <v>985</v>
      </c>
      <c r="H35" s="107" t="s">
        <v>902</v>
      </c>
      <c r="I35" s="107" t="s">
        <v>980</v>
      </c>
      <c r="J35" s="107"/>
      <c r="K35" s="104" t="s">
        <v>987</v>
      </c>
      <c r="L35" s="107"/>
      <c r="M35" s="107"/>
      <c r="N35" s="107"/>
      <c r="O35" s="107"/>
      <c r="P35" s="107"/>
      <c r="Q35" s="107" t="s">
        <v>1037</v>
      </c>
      <c r="R35" s="107"/>
      <c r="S35" s="107"/>
      <c r="T35" s="107"/>
    </row>
    <row r="36" spans="1:28" s="108" customFormat="1" ht="18.5">
      <c r="C36" s="107"/>
      <c r="D36" s="100" t="s">
        <v>1038</v>
      </c>
      <c r="E36" s="100"/>
      <c r="F36" s="100"/>
      <c r="G36" s="111"/>
      <c r="H36" s="100"/>
      <c r="I36" s="100"/>
      <c r="J36" s="110"/>
      <c r="K36" s="110"/>
      <c r="L36" s="110"/>
      <c r="M36" s="110"/>
      <c r="N36" s="110"/>
      <c r="O36" s="110"/>
      <c r="P36" s="110"/>
      <c r="Q36" s="110"/>
      <c r="R36" s="110"/>
      <c r="S36" s="100"/>
      <c r="T36" s="110"/>
    </row>
    <row r="37" spans="1:28" s="108" customFormat="1" ht="18.5">
      <c r="C37" s="109" t="s">
        <v>977</v>
      </c>
      <c r="D37" s="107"/>
      <c r="E37" s="107"/>
      <c r="F37" s="107" t="s">
        <v>1039</v>
      </c>
      <c r="G37" s="99" t="s">
        <v>985</v>
      </c>
      <c r="H37" s="107" t="s">
        <v>1040</v>
      </c>
      <c r="I37" s="107" t="s">
        <v>980</v>
      </c>
      <c r="J37" s="107"/>
      <c r="K37" s="104" t="s">
        <v>987</v>
      </c>
      <c r="L37" s="107"/>
      <c r="M37" s="107"/>
      <c r="N37" s="107"/>
      <c r="O37" s="107"/>
      <c r="P37" s="107"/>
      <c r="Q37" s="107" t="s">
        <v>1041</v>
      </c>
      <c r="R37" s="107"/>
      <c r="S37" s="107"/>
      <c r="T37" s="107"/>
    </row>
    <row r="38" spans="1:28" s="108" customFormat="1" ht="18.5">
      <c r="C38" s="107"/>
      <c r="D38" s="100" t="s">
        <v>1042</v>
      </c>
      <c r="E38" s="100"/>
      <c r="F38" s="100"/>
      <c r="G38" s="100"/>
      <c r="H38" s="100"/>
      <c r="I38" s="100"/>
      <c r="J38" s="100"/>
      <c r="K38" s="100"/>
      <c r="L38" s="100"/>
      <c r="M38" s="100"/>
      <c r="N38" s="100"/>
      <c r="O38" s="100"/>
      <c r="P38" s="100"/>
      <c r="Q38" s="100"/>
      <c r="R38" s="100"/>
      <c r="S38" s="100"/>
      <c r="T38" s="100"/>
    </row>
    <row r="39" spans="1:28" s="108" customFormat="1" ht="18.5">
      <c r="C39" s="109" t="s">
        <v>977</v>
      </c>
      <c r="D39" s="107"/>
      <c r="E39" s="107"/>
      <c r="F39" s="107" t="s">
        <v>1043</v>
      </c>
      <c r="G39" s="99" t="s">
        <v>985</v>
      </c>
      <c r="H39" s="107" t="s">
        <v>902</v>
      </c>
      <c r="I39" s="107" t="s">
        <v>991</v>
      </c>
      <c r="J39" s="107"/>
      <c r="K39" s="107" t="s">
        <v>981</v>
      </c>
      <c r="L39" s="107"/>
      <c r="M39" s="107"/>
      <c r="N39" s="107"/>
      <c r="O39" s="107"/>
      <c r="P39" s="107"/>
      <c r="Q39" s="107"/>
      <c r="R39" s="107"/>
      <c r="S39" s="107"/>
      <c r="T39" s="107"/>
    </row>
    <row r="40" spans="1:28" s="108" customFormat="1" ht="18.5">
      <c r="C40" s="101" t="s">
        <v>1044</v>
      </c>
      <c r="D40" s="101"/>
      <c r="E40" s="101"/>
      <c r="F40" s="101"/>
      <c r="G40" s="101"/>
      <c r="H40" s="101"/>
      <c r="I40" s="101"/>
      <c r="J40" s="101"/>
      <c r="K40" s="101"/>
      <c r="L40" s="101"/>
      <c r="M40" s="101"/>
      <c r="N40" s="101"/>
      <c r="O40" s="101"/>
      <c r="P40" s="101"/>
      <c r="Q40" s="101"/>
      <c r="R40" s="101"/>
      <c r="S40" s="101"/>
      <c r="T40" s="101"/>
    </row>
    <row r="41" spans="1:28" s="108" customFormat="1" ht="18.5">
      <c r="C41" s="107"/>
      <c r="D41" s="100" t="s">
        <v>1045</v>
      </c>
      <c r="E41" s="100"/>
      <c r="F41" s="100"/>
      <c r="G41" s="100"/>
      <c r="H41" s="100"/>
      <c r="I41" s="100"/>
      <c r="J41" s="100"/>
      <c r="K41" s="100"/>
      <c r="L41" s="100"/>
      <c r="M41" s="100"/>
      <c r="N41" s="100"/>
      <c r="O41" s="100"/>
      <c r="P41" s="100"/>
      <c r="Q41" s="100"/>
      <c r="R41" s="100"/>
      <c r="S41" s="100"/>
      <c r="T41" s="100"/>
    </row>
    <row r="42" spans="1:28" s="108" customFormat="1" ht="18.5">
      <c r="A42"/>
      <c r="B42"/>
      <c r="C42" s="103" t="s">
        <v>977</v>
      </c>
      <c r="D42"/>
      <c r="E42"/>
      <c r="F42" t="s">
        <v>1046</v>
      </c>
      <c r="G42" s="99" t="s">
        <v>985</v>
      </c>
      <c r="H42" t="s">
        <v>902</v>
      </c>
      <c r="I42" t="s">
        <v>980</v>
      </c>
      <c r="J42"/>
      <c r="K42" t="s">
        <v>981</v>
      </c>
      <c r="L42"/>
      <c r="M42"/>
      <c r="N42"/>
      <c r="O42"/>
      <c r="P42"/>
      <c r="Q42" t="s">
        <v>1047</v>
      </c>
      <c r="R42" s="107"/>
      <c r="S42" s="107"/>
      <c r="T42" s="107"/>
    </row>
    <row r="43" spans="1:28" s="108" customFormat="1" ht="18.5">
      <c r="A43"/>
      <c r="B43"/>
      <c r="C43" s="103" t="s">
        <v>977</v>
      </c>
      <c r="D43"/>
      <c r="E43"/>
      <c r="F43" t="s">
        <v>1048</v>
      </c>
      <c r="G43" s="99" t="s">
        <v>985</v>
      </c>
      <c r="H43" t="s">
        <v>902</v>
      </c>
      <c r="I43" t="s">
        <v>980</v>
      </c>
      <c r="J43"/>
      <c r="K43" t="s">
        <v>981</v>
      </c>
      <c r="L43"/>
      <c r="M43"/>
      <c r="N43"/>
      <c r="O43"/>
      <c r="P43"/>
      <c r="Q43" t="s">
        <v>1049</v>
      </c>
      <c r="R43" s="107"/>
      <c r="S43" s="107"/>
      <c r="T43" s="107"/>
    </row>
    <row r="44" spans="1:28" s="108" customFormat="1" ht="18.5">
      <c r="A44"/>
      <c r="B44"/>
      <c r="C44" s="103" t="s">
        <v>977</v>
      </c>
      <c r="D44"/>
      <c r="E44"/>
      <c r="F44" t="s">
        <v>1050</v>
      </c>
      <c r="G44" s="99" t="s">
        <v>985</v>
      </c>
      <c r="H44" t="s">
        <v>902</v>
      </c>
      <c r="I44" t="s">
        <v>980</v>
      </c>
      <c r="J44"/>
      <c r="K44" t="s">
        <v>981</v>
      </c>
      <c r="L44"/>
      <c r="M44"/>
      <c r="N44"/>
      <c r="O44"/>
      <c r="P44"/>
      <c r="Q44" t="s">
        <v>1051</v>
      </c>
      <c r="R44" s="107"/>
      <c r="S44" s="107"/>
      <c r="T44" s="107"/>
    </row>
    <row r="45" spans="1:28" s="105" customFormat="1" ht="18.5">
      <c r="A45"/>
      <c r="B45"/>
      <c r="C45" s="103" t="s">
        <v>977</v>
      </c>
      <c r="D45"/>
      <c r="E45"/>
      <c r="F45" t="s">
        <v>1052</v>
      </c>
      <c r="G45" s="99" t="s">
        <v>985</v>
      </c>
      <c r="H45" t="s">
        <v>902</v>
      </c>
      <c r="I45" t="s">
        <v>980</v>
      </c>
      <c r="J45"/>
      <c r="K45" t="s">
        <v>981</v>
      </c>
      <c r="L45"/>
      <c r="M45"/>
      <c r="N45"/>
      <c r="O45"/>
      <c r="P45"/>
      <c r="Q45" t="s">
        <v>1053</v>
      </c>
      <c r="R45" s="96"/>
      <c r="S45" s="107"/>
      <c r="T45" s="96"/>
      <c r="U45" s="106"/>
      <c r="V45"/>
      <c r="W45"/>
      <c r="X45"/>
      <c r="Y45"/>
      <c r="Z45"/>
      <c r="AA45"/>
      <c r="AB45"/>
    </row>
    <row r="46" spans="1:28">
      <c r="A46"/>
      <c r="B46"/>
      <c r="C46" s="103" t="s">
        <v>977</v>
      </c>
      <c r="D46"/>
      <c r="E46"/>
      <c r="F46" t="s">
        <v>1054</v>
      </c>
      <c r="G46" s="99" t="s">
        <v>985</v>
      </c>
      <c r="H46" t="s">
        <v>902</v>
      </c>
      <c r="I46" t="s">
        <v>980</v>
      </c>
      <c r="J46"/>
      <c r="K46" t="s">
        <v>981</v>
      </c>
      <c r="L46"/>
      <c r="M46"/>
      <c r="N46"/>
      <c r="O46"/>
      <c r="P46"/>
      <c r="Q46" t="s">
        <v>1055</v>
      </c>
    </row>
    <row r="47" spans="1:28">
      <c r="A47"/>
      <c r="B47"/>
      <c r="C47" s="103" t="s">
        <v>977</v>
      </c>
      <c r="D47"/>
      <c r="E47"/>
      <c r="F47" t="s">
        <v>1056</v>
      </c>
      <c r="G47" s="99" t="s">
        <v>985</v>
      </c>
      <c r="H47" t="s">
        <v>902</v>
      </c>
      <c r="I47" t="s">
        <v>980</v>
      </c>
      <c r="J47"/>
      <c r="K47" t="s">
        <v>981</v>
      </c>
      <c r="L47"/>
      <c r="M47"/>
      <c r="N47"/>
      <c r="O47"/>
      <c r="P47"/>
      <c r="Q47"/>
    </row>
    <row r="48" spans="1:28">
      <c r="A48"/>
      <c r="B48"/>
      <c r="C48" s="103" t="s">
        <v>977</v>
      </c>
      <c r="D48"/>
      <c r="E48"/>
      <c r="F48" t="s">
        <v>1057</v>
      </c>
      <c r="G48" s="99" t="s">
        <v>985</v>
      </c>
      <c r="H48" t="s">
        <v>902</v>
      </c>
      <c r="I48" t="s">
        <v>980</v>
      </c>
      <c r="J48"/>
      <c r="K48" t="s">
        <v>981</v>
      </c>
      <c r="L48"/>
      <c r="M48"/>
      <c r="N48"/>
      <c r="O48"/>
      <c r="P48"/>
      <c r="Q48"/>
    </row>
    <row r="49" spans="1:20">
      <c r="A49"/>
      <c r="B49"/>
      <c r="C49" s="103" t="s">
        <v>977</v>
      </c>
      <c r="D49"/>
      <c r="E49"/>
      <c r="F49" t="s">
        <v>1058</v>
      </c>
      <c r="G49" s="99" t="s">
        <v>985</v>
      </c>
      <c r="H49" t="s">
        <v>902</v>
      </c>
      <c r="I49" t="s">
        <v>980</v>
      </c>
      <c r="J49"/>
      <c r="K49" t="s">
        <v>981</v>
      </c>
      <c r="L49"/>
      <c r="M49"/>
      <c r="N49"/>
      <c r="O49"/>
      <c r="P49"/>
      <c r="Q49"/>
    </row>
    <row r="50" spans="1:20">
      <c r="A50"/>
      <c r="B50"/>
      <c r="C50" s="103" t="s">
        <v>977</v>
      </c>
      <c r="D50"/>
      <c r="E50"/>
      <c r="F50" t="s">
        <v>1059</v>
      </c>
      <c r="G50" s="99" t="s">
        <v>985</v>
      </c>
      <c r="H50" t="s">
        <v>902</v>
      </c>
      <c r="I50" t="s">
        <v>980</v>
      </c>
      <c r="J50"/>
      <c r="K50" t="s">
        <v>981</v>
      </c>
      <c r="L50"/>
      <c r="M50"/>
      <c r="N50"/>
      <c r="O50"/>
      <c r="P50"/>
      <c r="Q50"/>
    </row>
    <row r="51" spans="1:20">
      <c r="A51"/>
      <c r="B51"/>
      <c r="C51"/>
      <c r="D51" s="100" t="s">
        <v>1060</v>
      </c>
      <c r="E51" s="100"/>
      <c r="F51" s="100"/>
      <c r="G51" s="100"/>
      <c r="H51" s="100"/>
      <c r="I51" s="100"/>
      <c r="J51" s="100"/>
      <c r="K51" s="100"/>
      <c r="L51" s="100"/>
      <c r="M51" s="100"/>
      <c r="N51" s="100"/>
      <c r="O51" s="100"/>
      <c r="P51" s="100"/>
      <c r="Q51" s="100"/>
      <c r="R51" s="100"/>
      <c r="S51" s="100"/>
      <c r="T51" s="100"/>
    </row>
    <row r="52" spans="1:20">
      <c r="A52"/>
      <c r="B52"/>
      <c r="C52" s="103" t="s">
        <v>977</v>
      </c>
      <c r="D52"/>
      <c r="E52"/>
      <c r="F52" t="s">
        <v>1061</v>
      </c>
      <c r="G52" s="99" t="s">
        <v>985</v>
      </c>
      <c r="H52" t="s">
        <v>1002</v>
      </c>
      <c r="I52" t="s">
        <v>980</v>
      </c>
      <c r="J52"/>
      <c r="K52" s="104" t="s">
        <v>987</v>
      </c>
      <c r="L52"/>
      <c r="M52"/>
      <c r="N52"/>
      <c r="O52"/>
      <c r="P52"/>
      <c r="Q52"/>
    </row>
    <row r="53" spans="1:20">
      <c r="A53"/>
      <c r="B53"/>
      <c r="C53" s="103" t="s">
        <v>977</v>
      </c>
      <c r="D53"/>
      <c r="E53"/>
      <c r="F53" t="s">
        <v>1062</v>
      </c>
      <c r="G53" s="99" t="s">
        <v>985</v>
      </c>
      <c r="H53" t="s">
        <v>902</v>
      </c>
      <c r="I53" t="s">
        <v>980</v>
      </c>
      <c r="J53"/>
      <c r="K53" t="s">
        <v>981</v>
      </c>
      <c r="L53"/>
      <c r="M53"/>
      <c r="N53"/>
      <c r="O53"/>
      <c r="P53"/>
      <c r="Q53"/>
    </row>
    <row r="54" spans="1:20">
      <c r="A54"/>
      <c r="B54"/>
      <c r="C54" s="103" t="s">
        <v>977</v>
      </c>
      <c r="D54"/>
      <c r="E54"/>
      <c r="F54" t="s">
        <v>1063</v>
      </c>
      <c r="G54" s="99" t="s">
        <v>985</v>
      </c>
      <c r="H54" s="96" t="s">
        <v>880</v>
      </c>
      <c r="I54" s="102" t="s">
        <v>980</v>
      </c>
      <c r="K54" t="s">
        <v>981</v>
      </c>
    </row>
    <row r="55" spans="1:20">
      <c r="A55"/>
      <c r="B55"/>
      <c r="C55" s="103" t="s">
        <v>977</v>
      </c>
      <c r="D55"/>
      <c r="E55"/>
      <c r="F55" t="s">
        <v>1064</v>
      </c>
      <c r="G55" s="99" t="s">
        <v>985</v>
      </c>
      <c r="H55" s="96" t="s">
        <v>902</v>
      </c>
      <c r="I55" s="102" t="s">
        <v>980</v>
      </c>
      <c r="K55" t="s">
        <v>981</v>
      </c>
    </row>
    <row r="56" spans="1:20">
      <c r="A56"/>
      <c r="B56"/>
      <c r="C56" s="103" t="s">
        <v>977</v>
      </c>
      <c r="D56"/>
      <c r="E56"/>
      <c r="F56" t="s">
        <v>1050</v>
      </c>
      <c r="G56" s="99" t="s">
        <v>985</v>
      </c>
      <c r="H56" s="96" t="s">
        <v>902</v>
      </c>
      <c r="I56" s="102" t="s">
        <v>980</v>
      </c>
      <c r="K56" t="s">
        <v>981</v>
      </c>
    </row>
    <row r="57" spans="1:20">
      <c r="A57"/>
      <c r="B57"/>
      <c r="C57" s="103" t="s">
        <v>977</v>
      </c>
      <c r="D57"/>
      <c r="E57"/>
      <c r="F57" t="s">
        <v>1052</v>
      </c>
      <c r="G57" s="99" t="s">
        <v>985</v>
      </c>
      <c r="H57" s="96" t="s">
        <v>902</v>
      </c>
      <c r="I57" s="102" t="s">
        <v>980</v>
      </c>
      <c r="K57" t="s">
        <v>981</v>
      </c>
    </row>
    <row r="58" spans="1:20">
      <c r="C58" s="96" t="s">
        <v>977</v>
      </c>
      <c r="F58" s="96" t="s">
        <v>1056</v>
      </c>
      <c r="G58" s="99" t="s">
        <v>985</v>
      </c>
      <c r="H58" s="96" t="s">
        <v>902</v>
      </c>
      <c r="I58" s="102" t="s">
        <v>980</v>
      </c>
      <c r="K58" t="s">
        <v>981</v>
      </c>
    </row>
    <row r="59" spans="1:20">
      <c r="C59" s="96" t="s">
        <v>977</v>
      </c>
      <c r="F59" s="96" t="s">
        <v>1065</v>
      </c>
      <c r="G59" s="99" t="s">
        <v>985</v>
      </c>
      <c r="H59" s="96" t="s">
        <v>902</v>
      </c>
      <c r="I59" s="102" t="s">
        <v>980</v>
      </c>
      <c r="K59" t="s">
        <v>981</v>
      </c>
    </row>
    <row r="60" spans="1:20">
      <c r="D60" s="100" t="s">
        <v>1066</v>
      </c>
      <c r="E60" s="100"/>
      <c r="F60" s="100"/>
      <c r="G60" s="100"/>
      <c r="H60" s="100"/>
      <c r="I60" s="100"/>
      <c r="J60" s="100"/>
      <c r="K60" s="100"/>
      <c r="L60" s="100"/>
      <c r="M60" s="100"/>
      <c r="N60" s="100"/>
      <c r="O60" s="100"/>
      <c r="P60" s="100"/>
      <c r="Q60" s="100"/>
      <c r="R60" s="100"/>
      <c r="S60" s="100"/>
      <c r="T60" s="100"/>
    </row>
    <row r="61" spans="1:20">
      <c r="C61" s="96" t="s">
        <v>977</v>
      </c>
      <c r="F61" s="96" t="s">
        <v>1067</v>
      </c>
      <c r="G61" s="99" t="s">
        <v>985</v>
      </c>
      <c r="H61" s="96" t="s">
        <v>902</v>
      </c>
      <c r="I61" s="96" t="s">
        <v>980</v>
      </c>
      <c r="K61" t="s">
        <v>981</v>
      </c>
    </row>
    <row r="62" spans="1:20">
      <c r="C62" s="96" t="s">
        <v>977</v>
      </c>
      <c r="F62" s="96" t="s">
        <v>1068</v>
      </c>
      <c r="G62" s="99" t="s">
        <v>985</v>
      </c>
      <c r="H62" s="96" t="s">
        <v>902</v>
      </c>
      <c r="I62" s="96" t="s">
        <v>991</v>
      </c>
      <c r="K62" t="s">
        <v>981</v>
      </c>
    </row>
    <row r="63" spans="1:20">
      <c r="C63" s="96" t="s">
        <v>977</v>
      </c>
      <c r="F63" s="96" t="s">
        <v>1069</v>
      </c>
      <c r="G63" s="99" t="s">
        <v>985</v>
      </c>
      <c r="H63" s="96" t="s">
        <v>902</v>
      </c>
      <c r="I63" s="96" t="s">
        <v>980</v>
      </c>
      <c r="K63" t="s">
        <v>981</v>
      </c>
    </row>
    <row r="64" spans="1:20">
      <c r="C64" s="96" t="s">
        <v>977</v>
      </c>
      <c r="F64" s="96" t="s">
        <v>1070</v>
      </c>
      <c r="G64" s="99" t="s">
        <v>985</v>
      </c>
      <c r="H64" s="96" t="s">
        <v>902</v>
      </c>
      <c r="I64" s="96" t="s">
        <v>980</v>
      </c>
      <c r="K64" t="s">
        <v>981</v>
      </c>
    </row>
    <row r="65" spans="3:20">
      <c r="C65" s="96" t="s">
        <v>977</v>
      </c>
      <c r="F65" s="96" t="s">
        <v>1071</v>
      </c>
      <c r="G65" s="99" t="s">
        <v>985</v>
      </c>
      <c r="H65" s="96" t="s">
        <v>902</v>
      </c>
      <c r="I65" s="96" t="s">
        <v>980</v>
      </c>
      <c r="K65" t="s">
        <v>981</v>
      </c>
    </row>
    <row r="66" spans="3:20">
      <c r="C66" s="96" t="s">
        <v>977</v>
      </c>
      <c r="F66" s="96" t="s">
        <v>1072</v>
      </c>
      <c r="G66" s="99" t="s">
        <v>985</v>
      </c>
      <c r="H66" s="96" t="s">
        <v>902</v>
      </c>
      <c r="I66" s="96" t="s">
        <v>980</v>
      </c>
      <c r="K66" t="s">
        <v>981</v>
      </c>
    </row>
    <row r="67" spans="3:20">
      <c r="C67" s="96" t="s">
        <v>977</v>
      </c>
      <c r="F67" s="96" t="s">
        <v>1073</v>
      </c>
      <c r="G67" s="99" t="s">
        <v>985</v>
      </c>
      <c r="H67" s="96" t="s">
        <v>902</v>
      </c>
      <c r="I67" s="96" t="s">
        <v>980</v>
      </c>
      <c r="K67" t="s">
        <v>981</v>
      </c>
    </row>
    <row r="68" spans="3:20">
      <c r="C68" s="96" t="s">
        <v>977</v>
      </c>
      <c r="F68" s="96" t="s">
        <v>834</v>
      </c>
      <c r="G68" s="99" t="s">
        <v>985</v>
      </c>
      <c r="H68" s="96" t="s">
        <v>902</v>
      </c>
      <c r="I68" s="96" t="s">
        <v>980</v>
      </c>
      <c r="K68" t="s">
        <v>981</v>
      </c>
    </row>
    <row r="69" spans="3:20">
      <c r="C69" s="101" t="s">
        <v>1074</v>
      </c>
      <c r="D69" s="101"/>
      <c r="E69" s="101"/>
      <c r="F69" s="101"/>
      <c r="G69" s="101"/>
      <c r="H69" s="101"/>
      <c r="I69" s="101"/>
      <c r="J69" s="101"/>
      <c r="K69" s="101"/>
      <c r="L69" s="101"/>
      <c r="M69" s="101"/>
      <c r="N69" s="101"/>
      <c r="O69" s="101"/>
      <c r="P69" s="101"/>
      <c r="Q69" s="101"/>
      <c r="R69" s="101"/>
      <c r="S69" s="101"/>
      <c r="T69" s="101"/>
    </row>
    <row r="70" spans="3:20">
      <c r="D70" s="100" t="s">
        <v>1075</v>
      </c>
      <c r="E70" s="100"/>
      <c r="F70" s="100"/>
      <c r="G70" s="100"/>
      <c r="H70" s="100"/>
      <c r="I70" s="100"/>
      <c r="J70" s="100"/>
      <c r="K70" s="100"/>
      <c r="L70" s="100"/>
      <c r="M70" s="100"/>
      <c r="N70" s="100"/>
      <c r="O70" s="100"/>
      <c r="P70" s="100"/>
      <c r="Q70" s="100"/>
      <c r="R70" s="100"/>
      <c r="S70" s="100"/>
      <c r="T70" s="100"/>
    </row>
    <row r="71" spans="3:20">
      <c r="C71" s="96" t="s">
        <v>977</v>
      </c>
      <c r="F71" s="96" t="s">
        <v>1076</v>
      </c>
      <c r="G71" s="99" t="s">
        <v>985</v>
      </c>
      <c r="H71" s="96" t="s">
        <v>902</v>
      </c>
      <c r="I71" s="96" t="s">
        <v>991</v>
      </c>
      <c r="K71" t="s">
        <v>981</v>
      </c>
    </row>
    <row r="72" spans="3:20">
      <c r="C72" s="96" t="s">
        <v>977</v>
      </c>
      <c r="F72" s="96" t="s">
        <v>1077</v>
      </c>
      <c r="G72" s="99" t="s">
        <v>985</v>
      </c>
      <c r="H72" s="96" t="s">
        <v>902</v>
      </c>
      <c r="I72" s="96" t="s">
        <v>980</v>
      </c>
      <c r="K72" t="s">
        <v>981</v>
      </c>
    </row>
    <row r="73" spans="3:20">
      <c r="C73" s="96" t="s">
        <v>977</v>
      </c>
      <c r="F73" s="96" t="s">
        <v>1078</v>
      </c>
      <c r="G73" s="99" t="s">
        <v>985</v>
      </c>
      <c r="H73" s="96" t="s">
        <v>902</v>
      </c>
      <c r="I73" s="96" t="s">
        <v>980</v>
      </c>
      <c r="K73" t="s">
        <v>981</v>
      </c>
    </row>
    <row r="74" spans="3:20">
      <c r="D74" s="100" t="s">
        <v>1079</v>
      </c>
      <c r="E74" s="100"/>
      <c r="F74" s="100"/>
      <c r="G74" s="100"/>
      <c r="H74" s="100"/>
      <c r="I74" s="100"/>
      <c r="J74" s="100"/>
      <c r="K74" s="100"/>
      <c r="L74" s="100"/>
      <c r="M74" s="100"/>
      <c r="N74" s="100"/>
      <c r="O74" s="100"/>
      <c r="P74" s="100"/>
      <c r="Q74" s="100"/>
      <c r="R74" s="100"/>
      <c r="S74" s="100"/>
      <c r="T74" s="100"/>
    </row>
    <row r="75" spans="3:20">
      <c r="C75" s="96" t="s">
        <v>977</v>
      </c>
      <c r="F75" s="96" t="s">
        <v>1080</v>
      </c>
      <c r="G75" s="99" t="s">
        <v>985</v>
      </c>
      <c r="H75" s="96" t="s">
        <v>902</v>
      </c>
      <c r="I75" s="96" t="s">
        <v>980</v>
      </c>
      <c r="K75" t="s">
        <v>981</v>
      </c>
    </row>
    <row r="76" spans="3:20">
      <c r="C76" s="96" t="s">
        <v>977</v>
      </c>
      <c r="F76" s="96" t="s">
        <v>1081</v>
      </c>
      <c r="G76" s="99" t="s">
        <v>985</v>
      </c>
      <c r="H76" s="96" t="s">
        <v>902</v>
      </c>
      <c r="I76" s="96" t="s">
        <v>980</v>
      </c>
      <c r="K76" t="s">
        <v>981</v>
      </c>
    </row>
    <row r="77" spans="3:20">
      <c r="C77" s="96" t="s">
        <v>977</v>
      </c>
      <c r="F77" s="96" t="s">
        <v>1082</v>
      </c>
      <c r="G77" s="99" t="s">
        <v>985</v>
      </c>
      <c r="H77" s="96" t="s">
        <v>902</v>
      </c>
      <c r="I77" s="96" t="s">
        <v>980</v>
      </c>
      <c r="K77" t="s">
        <v>981</v>
      </c>
    </row>
    <row r="78" spans="3:20">
      <c r="C78" s="96" t="s">
        <v>977</v>
      </c>
      <c r="F78" s="96" t="s">
        <v>1083</v>
      </c>
      <c r="G78" s="99" t="s">
        <v>985</v>
      </c>
      <c r="H78" s="96" t="s">
        <v>902</v>
      </c>
      <c r="I78" s="96" t="s">
        <v>980</v>
      </c>
      <c r="K78" t="s">
        <v>981</v>
      </c>
    </row>
    <row r="79" spans="3:20">
      <c r="C79" s="96" t="s">
        <v>977</v>
      </c>
      <c r="F79" s="96" t="s">
        <v>1084</v>
      </c>
      <c r="G79" s="99" t="s">
        <v>985</v>
      </c>
      <c r="H79" s="96" t="s">
        <v>902</v>
      </c>
      <c r="I79" s="96" t="s">
        <v>980</v>
      </c>
      <c r="K79" t="s">
        <v>981</v>
      </c>
    </row>
    <row r="80" spans="3:20">
      <c r="D80" s="100" t="s">
        <v>1085</v>
      </c>
      <c r="E80" s="100"/>
      <c r="F80" s="100"/>
      <c r="G80" s="100"/>
      <c r="H80" s="100"/>
      <c r="I80" s="100"/>
      <c r="J80" s="100"/>
      <c r="K80" s="100"/>
      <c r="L80" s="100"/>
      <c r="M80" s="100"/>
      <c r="N80" s="100"/>
      <c r="O80" s="100"/>
      <c r="P80" s="100"/>
      <c r="Q80" s="100"/>
      <c r="R80" s="100"/>
      <c r="S80" s="100"/>
      <c r="T80" s="100"/>
    </row>
    <row r="81" spans="1:18" s="95" customFormat="1">
      <c r="A81" s="96"/>
      <c r="B81" s="96"/>
      <c r="C81" s="96" t="s">
        <v>977</v>
      </c>
      <c r="D81" s="98"/>
      <c r="E81" s="98"/>
      <c r="F81" s="96" t="s">
        <v>1086</v>
      </c>
      <c r="G81" s="99" t="s">
        <v>985</v>
      </c>
      <c r="H81" s="96" t="s">
        <v>902</v>
      </c>
      <c r="I81" s="96" t="s">
        <v>980</v>
      </c>
      <c r="K81" t="s">
        <v>981</v>
      </c>
      <c r="M81" s="96"/>
      <c r="N81" s="96"/>
      <c r="O81" s="96"/>
      <c r="P81" s="96"/>
      <c r="Q81" s="96"/>
      <c r="R81" s="96"/>
    </row>
    <row r="82" spans="1:18" s="95" customFormat="1">
      <c r="A82" s="96"/>
      <c r="B82" s="96"/>
      <c r="C82" s="96" t="s">
        <v>977</v>
      </c>
      <c r="D82" s="98"/>
      <c r="E82" s="98"/>
      <c r="F82" s="96" t="s">
        <v>1087</v>
      </c>
      <c r="G82" s="99" t="s">
        <v>985</v>
      </c>
      <c r="H82" s="96" t="s">
        <v>1040</v>
      </c>
      <c r="I82" s="96" t="s">
        <v>980</v>
      </c>
      <c r="K82" t="s">
        <v>981</v>
      </c>
      <c r="M82" s="96"/>
      <c r="N82" s="96"/>
      <c r="O82" s="96"/>
      <c r="P82" s="96"/>
      <c r="Q82" s="96"/>
      <c r="R82" s="96"/>
    </row>
    <row r="83" spans="1:18" s="95" customFormat="1">
      <c r="A83" s="96"/>
      <c r="B83" s="96"/>
      <c r="C83" s="96" t="s">
        <v>977</v>
      </c>
      <c r="D83" s="98"/>
      <c r="E83" s="98"/>
      <c r="F83" s="96" t="s">
        <v>1088</v>
      </c>
      <c r="G83" s="99" t="s">
        <v>985</v>
      </c>
      <c r="H83" s="96" t="s">
        <v>1040</v>
      </c>
      <c r="I83" s="96" t="s">
        <v>980</v>
      </c>
      <c r="K83" t="s">
        <v>981</v>
      </c>
      <c r="M83" s="96"/>
      <c r="N83" s="96"/>
      <c r="O83" s="96"/>
      <c r="P83" s="96"/>
      <c r="Q83" s="96"/>
      <c r="R83" s="96"/>
    </row>
    <row r="84" spans="1:18" s="95" customFormat="1">
      <c r="A84" s="96"/>
      <c r="B84" s="96"/>
      <c r="C84" s="96" t="s">
        <v>977</v>
      </c>
      <c r="D84" s="98"/>
      <c r="E84" s="98"/>
      <c r="F84" s="96" t="s">
        <v>1089</v>
      </c>
      <c r="G84" s="99" t="s">
        <v>985</v>
      </c>
      <c r="H84" s="96" t="s">
        <v>902</v>
      </c>
      <c r="I84" s="96" t="s">
        <v>980</v>
      </c>
      <c r="K84" t="s">
        <v>981</v>
      </c>
      <c r="M84" s="96"/>
      <c r="N84" s="96"/>
      <c r="O84" s="96"/>
      <c r="P84" s="96"/>
      <c r="Q84" s="96"/>
      <c r="R84" s="96"/>
    </row>
    <row r="85" spans="1:18" s="95" customFormat="1">
      <c r="A85" s="96"/>
      <c r="B85" s="96"/>
      <c r="C85" s="96" t="s">
        <v>977</v>
      </c>
      <c r="D85" s="98"/>
      <c r="E85" s="98"/>
      <c r="F85" s="96" t="s">
        <v>1090</v>
      </c>
      <c r="G85" s="99" t="s">
        <v>985</v>
      </c>
      <c r="H85" s="96" t="s">
        <v>902</v>
      </c>
      <c r="I85" s="96" t="s">
        <v>980</v>
      </c>
      <c r="K85" t="s">
        <v>981</v>
      </c>
      <c r="M85" s="96"/>
      <c r="N85" s="96"/>
      <c r="O85" s="96"/>
      <c r="P85" s="96"/>
      <c r="Q85" s="96"/>
      <c r="R85" s="96"/>
    </row>
    <row r="86" spans="1:18" s="95" customFormat="1">
      <c r="A86" s="96"/>
      <c r="B86" s="96"/>
      <c r="C86" s="96" t="s">
        <v>977</v>
      </c>
      <c r="D86" s="98"/>
      <c r="E86" s="98"/>
      <c r="F86" s="96" t="s">
        <v>1091</v>
      </c>
      <c r="G86" s="99" t="s">
        <v>985</v>
      </c>
      <c r="H86" s="96" t="s">
        <v>902</v>
      </c>
      <c r="I86" s="96" t="s">
        <v>980</v>
      </c>
      <c r="K86" t="s">
        <v>981</v>
      </c>
      <c r="M86" s="96"/>
      <c r="N86" s="96"/>
      <c r="O86" s="96"/>
      <c r="P86" s="96"/>
      <c r="Q86" s="96"/>
      <c r="R86" s="9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582BB-8A2C-E54F-8486-B662AED6C0C0}">
  <sheetPr>
    <tabColor rgb="FFFF0000"/>
  </sheetPr>
  <dimension ref="A1:SF63"/>
  <sheetViews>
    <sheetView zoomScale="85" workbookViewId="0">
      <selection activeCell="E15" sqref="E15"/>
    </sheetView>
  </sheetViews>
  <sheetFormatPr defaultColWidth="11" defaultRowHeight="16"/>
  <cols>
    <col min="2" max="2" width="18.58203125" customWidth="1"/>
    <col min="3" max="3" width="13.33203125" customWidth="1"/>
    <col min="4" max="4" width="46.33203125" customWidth="1"/>
    <col min="5" max="5" width="13.58203125" customWidth="1"/>
    <col min="6" max="6" width="18.58203125" customWidth="1"/>
    <col min="7" max="7" width="19.5" customWidth="1"/>
    <col min="8" max="8" width="15.58203125" customWidth="1"/>
  </cols>
  <sheetData>
    <row r="1" spans="1:500" s="172" customFormat="1" ht="30" customHeight="1">
      <c r="A1" s="184" t="s">
        <v>1092</v>
      </c>
      <c r="G1" s="183"/>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row>
    <row r="2" spans="1:500" s="87" customFormat="1">
      <c r="A2" s="177"/>
      <c r="G2" s="178"/>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row>
    <row r="3" spans="1:500" ht="25" customHeight="1">
      <c r="A3" s="179"/>
      <c r="B3" s="173" t="s">
        <v>1093</v>
      </c>
      <c r="C3" s="173" t="s">
        <v>1094</v>
      </c>
      <c r="D3" s="173" t="s">
        <v>1095</v>
      </c>
      <c r="E3" s="173" t="s">
        <v>1096</v>
      </c>
      <c r="F3" s="173" t="s">
        <v>1097</v>
      </c>
      <c r="G3" s="180" t="s">
        <v>1098</v>
      </c>
    </row>
    <row r="4" spans="1:500" s="174" customFormat="1" ht="24" customHeight="1">
      <c r="A4" s="179"/>
      <c r="B4" s="174" t="s">
        <v>1099</v>
      </c>
      <c r="C4" s="174" t="s">
        <v>977</v>
      </c>
      <c r="D4" s="174" t="s">
        <v>1100</v>
      </c>
      <c r="E4" s="175" t="s">
        <v>1101</v>
      </c>
      <c r="F4" s="175" t="s">
        <v>1101</v>
      </c>
      <c r="G4" s="181" t="s">
        <v>1101</v>
      </c>
      <c r="H4" t="s">
        <v>1102</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row>
    <row r="5" spans="1:500" s="174" customFormat="1" ht="24" customHeight="1">
      <c r="A5" s="179"/>
      <c r="B5" s="174" t="s">
        <v>1103</v>
      </c>
      <c r="C5" s="174" t="s">
        <v>977</v>
      </c>
      <c r="D5" s="174" t="s">
        <v>1104</v>
      </c>
      <c r="E5" s="175" t="s">
        <v>1101</v>
      </c>
      <c r="F5" s="175" t="s">
        <v>1101</v>
      </c>
      <c r="G5" s="181" t="s">
        <v>1101</v>
      </c>
      <c r="H5" t="s">
        <v>1102</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row>
    <row r="6" spans="1:500" ht="24" customHeight="1">
      <c r="A6" s="179"/>
      <c r="B6" t="s">
        <v>1105</v>
      </c>
      <c r="C6" t="s">
        <v>977</v>
      </c>
      <c r="D6" t="s">
        <v>1106</v>
      </c>
      <c r="E6" s="155" t="s">
        <v>1101</v>
      </c>
      <c r="F6" t="s">
        <v>1107</v>
      </c>
      <c r="G6" s="182" t="s">
        <v>1101</v>
      </c>
    </row>
    <row r="7" spans="1:500" ht="24" customHeight="1">
      <c r="A7" s="179"/>
      <c r="B7" t="s">
        <v>894</v>
      </c>
      <c r="C7" t="s">
        <v>977</v>
      </c>
      <c r="D7" t="s">
        <v>1108</v>
      </c>
      <c r="E7" s="155" t="s">
        <v>1101</v>
      </c>
      <c r="F7" t="s">
        <v>1107</v>
      </c>
      <c r="G7" s="182" t="s">
        <v>1101</v>
      </c>
    </row>
    <row r="8" spans="1:500" ht="24" customHeight="1">
      <c r="A8" s="179"/>
      <c r="B8" t="s">
        <v>1109</v>
      </c>
      <c r="C8" t="s">
        <v>1110</v>
      </c>
      <c r="D8" t="s">
        <v>1111</v>
      </c>
      <c r="E8" s="155" t="s">
        <v>1101</v>
      </c>
      <c r="F8" s="155" t="s">
        <v>1101</v>
      </c>
      <c r="G8" s="182" t="s">
        <v>1101</v>
      </c>
    </row>
    <row r="62" spans="7:7" ht="16.5" thickBot="1"/>
    <row r="63" spans="7:7" ht="16.5" thickBot="1">
      <c r="G63" s="17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75A8-2CB6-6E40-AFCC-D2876601E38C}">
  <sheetPr>
    <tabColor theme="5" tint="0.39997558519241921"/>
  </sheetPr>
  <dimension ref="A1:DEG24"/>
  <sheetViews>
    <sheetView zoomScale="88" zoomScaleNormal="88" workbookViewId="0">
      <pane ySplit="4" topLeftCell="A5" activePane="bottomLeft" state="frozen"/>
      <selection activeCell="B1" sqref="B1"/>
      <selection pane="bottomLeft" activeCell="N13" sqref="N13"/>
    </sheetView>
  </sheetViews>
  <sheetFormatPr defaultColWidth="10.83203125" defaultRowHeight="21"/>
  <cols>
    <col min="1" max="1" width="18.33203125" style="57" customWidth="1"/>
    <col min="2" max="2" width="37.33203125" style="60" customWidth="1"/>
    <col min="3" max="3" width="69.5" style="59" customWidth="1"/>
    <col min="4" max="4" width="61.5" style="57" customWidth="1"/>
    <col min="5" max="11" width="9.83203125" style="58" customWidth="1"/>
    <col min="12" max="12" width="33.33203125" style="58" customWidth="1"/>
    <col min="13" max="14" width="44" style="58" customWidth="1"/>
    <col min="15" max="16384" width="10.83203125" style="57"/>
  </cols>
  <sheetData>
    <row r="1" spans="1:2841" s="76" customFormat="1" ht="73" customHeight="1">
      <c r="A1" s="84"/>
      <c r="B1" s="83"/>
      <c r="C1" s="82"/>
      <c r="D1" s="80"/>
      <c r="E1" s="81"/>
      <c r="F1" s="80"/>
      <c r="G1" s="80"/>
      <c r="H1" s="80"/>
    </row>
    <row r="2" spans="1:2841" s="76" customFormat="1" ht="20.5">
      <c r="A2" s="78"/>
      <c r="B2" s="78"/>
      <c r="C2" s="79"/>
      <c r="D2" s="78"/>
      <c r="E2" s="78"/>
      <c r="F2" s="78"/>
      <c r="G2" s="78"/>
      <c r="H2" s="78"/>
      <c r="I2" s="78"/>
      <c r="J2" s="77"/>
      <c r="K2" s="77"/>
      <c r="L2" s="77"/>
      <c r="M2" s="77"/>
      <c r="N2" s="77"/>
    </row>
    <row r="3" spans="1:2841" ht="21.5" thickBot="1"/>
    <row r="4" spans="1:2841" ht="21.5" hidden="1" thickBot="1">
      <c r="B4" s="75" t="s">
        <v>1112</v>
      </c>
      <c r="C4" s="74" t="s">
        <v>984</v>
      </c>
      <c r="D4" s="73" t="s">
        <v>314</v>
      </c>
      <c r="E4" s="72" t="s">
        <v>1113</v>
      </c>
      <c r="F4" s="72" t="s">
        <v>1114</v>
      </c>
      <c r="G4" s="72" t="s">
        <v>1115</v>
      </c>
      <c r="H4" s="72" t="s">
        <v>1116</v>
      </c>
      <c r="I4" s="72" t="s">
        <v>1117</v>
      </c>
      <c r="J4" s="72" t="s">
        <v>1118</v>
      </c>
      <c r="K4" s="72" t="s">
        <v>1119</v>
      </c>
      <c r="L4" s="72" t="s">
        <v>1120</v>
      </c>
      <c r="M4" s="72" t="s">
        <v>1121</v>
      </c>
      <c r="N4" s="72" t="s">
        <v>1121</v>
      </c>
    </row>
    <row r="5" spans="1:2841" ht="110.15" customHeight="1" thickBot="1">
      <c r="B5" s="68" t="s">
        <v>1122</v>
      </c>
      <c r="C5" s="65" t="s">
        <v>1123</v>
      </c>
      <c r="D5" s="65"/>
      <c r="E5" s="63"/>
      <c r="F5" s="63"/>
      <c r="G5" s="63"/>
      <c r="H5" s="63"/>
      <c r="I5" s="63"/>
      <c r="J5" s="63"/>
      <c r="K5" s="63"/>
      <c r="L5" s="63"/>
      <c r="M5" s="63"/>
      <c r="N5" s="63"/>
      <c r="O5" s="61"/>
    </row>
    <row r="6" spans="1:2841" ht="110.15" customHeight="1" thickBot="1">
      <c r="A6" s="71" t="s">
        <v>1124</v>
      </c>
      <c r="B6" s="68" t="s">
        <v>1125</v>
      </c>
      <c r="C6" s="65" t="s">
        <v>1126</v>
      </c>
      <c r="D6" s="65"/>
      <c r="E6" s="63" t="s">
        <v>979</v>
      </c>
      <c r="F6" s="63"/>
      <c r="G6" s="63"/>
      <c r="H6" s="63"/>
      <c r="I6" s="63"/>
      <c r="J6" s="63"/>
      <c r="K6" s="63"/>
      <c r="L6" s="63"/>
      <c r="M6" s="63"/>
      <c r="N6" s="63"/>
      <c r="O6" s="61"/>
    </row>
    <row r="7" spans="1:2841" ht="110.15" customHeight="1" thickBot="1">
      <c r="B7" s="68" t="s">
        <v>1127</v>
      </c>
      <c r="C7" s="65" t="s">
        <v>1128</v>
      </c>
      <c r="D7" s="65" t="s">
        <v>1129</v>
      </c>
      <c r="E7" s="63" t="s">
        <v>979</v>
      </c>
      <c r="F7" s="63" t="s">
        <v>1130</v>
      </c>
      <c r="G7" s="63" t="s">
        <v>1131</v>
      </c>
      <c r="H7" s="63" t="s">
        <v>1132</v>
      </c>
      <c r="I7" s="63" t="s">
        <v>1133</v>
      </c>
      <c r="J7" s="63" t="s">
        <v>1134</v>
      </c>
      <c r="K7" s="63" t="s">
        <v>1135</v>
      </c>
      <c r="L7" s="63" t="s">
        <v>1136</v>
      </c>
      <c r="M7" s="63" t="s">
        <v>1137</v>
      </c>
      <c r="N7" s="63" t="s">
        <v>1137</v>
      </c>
      <c r="O7" s="61"/>
    </row>
    <row r="8" spans="1:2841" ht="85.5" customHeight="1" thickBot="1">
      <c r="A8" s="58"/>
      <c r="B8" s="68" t="s">
        <v>1138</v>
      </c>
      <c r="C8" s="65" t="s">
        <v>1139</v>
      </c>
      <c r="D8" s="65" t="s">
        <v>1140</v>
      </c>
      <c r="E8" s="63" t="s">
        <v>979</v>
      </c>
      <c r="F8" s="63" t="s">
        <v>1130</v>
      </c>
      <c r="G8" s="69"/>
      <c r="H8" s="69"/>
      <c r="I8" s="70" t="s">
        <v>1133</v>
      </c>
      <c r="J8" s="70" t="s">
        <v>1134</v>
      </c>
      <c r="K8" s="69"/>
      <c r="L8" s="69"/>
      <c r="M8" s="69"/>
      <c r="N8" s="69"/>
      <c r="O8" s="61"/>
    </row>
    <row r="9" spans="1:2841" ht="44.15" customHeight="1" thickBot="1">
      <c r="A9" s="58"/>
      <c r="B9" s="68" t="s">
        <v>1141</v>
      </c>
      <c r="C9" s="65" t="s">
        <v>1142</v>
      </c>
      <c r="D9" s="65" t="s">
        <v>1143</v>
      </c>
      <c r="E9" s="63" t="s">
        <v>979</v>
      </c>
      <c r="F9" s="63" t="s">
        <v>1130</v>
      </c>
      <c r="G9" s="63" t="s">
        <v>1131</v>
      </c>
      <c r="H9" s="63" t="s">
        <v>1132</v>
      </c>
      <c r="I9" s="63" t="s">
        <v>1133</v>
      </c>
      <c r="J9" s="63" t="s">
        <v>1134</v>
      </c>
      <c r="K9" s="63" t="s">
        <v>1135</v>
      </c>
      <c r="L9" s="63"/>
      <c r="M9" s="63"/>
      <c r="N9" s="63"/>
      <c r="O9" s="61"/>
    </row>
    <row r="10" spans="1:2841" ht="72" customHeight="1" thickBot="1">
      <c r="A10" s="58"/>
      <c r="B10" s="68" t="s">
        <v>1144</v>
      </c>
      <c r="C10" s="65" t="s">
        <v>1145</v>
      </c>
      <c r="D10" s="65" t="s">
        <v>1146</v>
      </c>
      <c r="E10" s="63" t="s">
        <v>979</v>
      </c>
      <c r="F10" s="63" t="s">
        <v>1130</v>
      </c>
      <c r="G10" s="63" t="s">
        <v>1131</v>
      </c>
      <c r="H10" s="63" t="s">
        <v>1132</v>
      </c>
      <c r="I10" s="62"/>
      <c r="J10" s="62"/>
      <c r="K10" s="62"/>
      <c r="L10" s="62"/>
      <c r="M10" s="62"/>
      <c r="N10" s="62"/>
      <c r="O10" s="61"/>
    </row>
    <row r="11" spans="1:2841" ht="72" customHeight="1" thickBot="1">
      <c r="A11" s="58"/>
      <c r="B11" s="67" t="s">
        <v>1147</v>
      </c>
      <c r="C11" s="66" t="s">
        <v>1148</v>
      </c>
      <c r="D11" s="65" t="s">
        <v>1149</v>
      </c>
      <c r="E11" s="64" t="s">
        <v>979</v>
      </c>
      <c r="F11" s="63" t="s">
        <v>1130</v>
      </c>
      <c r="G11" s="63" t="s">
        <v>1131</v>
      </c>
      <c r="H11" s="63" t="s">
        <v>1132</v>
      </c>
      <c r="I11" s="62"/>
      <c r="J11" s="62"/>
      <c r="K11" s="62"/>
      <c r="L11" s="62"/>
      <c r="M11" s="62"/>
      <c r="N11" s="62"/>
      <c r="O11" s="61"/>
    </row>
    <row r="13" spans="1:2841" ht="21.5" thickBot="1"/>
    <row r="14" spans="1:2841" s="185" customFormat="1" ht="50.15" customHeight="1">
      <c r="A14" s="186" t="s">
        <v>1150</v>
      </c>
      <c r="B14" s="191" t="s">
        <v>1</v>
      </c>
      <c r="C14" s="196" t="s">
        <v>1151</v>
      </c>
      <c r="D14" s="197" t="s">
        <v>1</v>
      </c>
      <c r="E14" s="247" t="s">
        <v>1152</v>
      </c>
      <c r="F14" s="247"/>
      <c r="G14" s="247"/>
      <c r="H14" s="247"/>
      <c r="I14" s="247"/>
      <c r="J14" s="247" t="s">
        <v>1</v>
      </c>
      <c r="K14" s="247"/>
      <c r="L14" s="248"/>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c r="IX14" s="57"/>
      <c r="IY14" s="57"/>
      <c r="IZ14" s="57"/>
      <c r="JA14" s="57"/>
      <c r="JB14" s="57"/>
      <c r="JC14" s="57"/>
      <c r="JD14" s="57"/>
      <c r="JE14" s="57"/>
      <c r="JF14" s="57"/>
      <c r="JG14" s="57"/>
      <c r="JH14" s="57"/>
      <c r="JI14" s="57"/>
      <c r="JJ14" s="57"/>
      <c r="JK14" s="57"/>
      <c r="JL14" s="57"/>
      <c r="JM14" s="57"/>
      <c r="JN14" s="57"/>
      <c r="JO14" s="57"/>
      <c r="JP14" s="57"/>
      <c r="JQ14" s="57"/>
      <c r="JR14" s="57"/>
      <c r="JS14" s="57"/>
      <c r="JT14" s="57"/>
      <c r="JU14" s="57"/>
      <c r="JV14" s="57"/>
      <c r="JW14" s="57"/>
      <c r="JX14" s="57"/>
      <c r="JY14" s="57"/>
      <c r="JZ14" s="57"/>
      <c r="KA14" s="57"/>
      <c r="KB14" s="57"/>
      <c r="KC14" s="57"/>
      <c r="KD14" s="57"/>
      <c r="KE14" s="57"/>
      <c r="KF14" s="57"/>
      <c r="KG14" s="57"/>
      <c r="KH14" s="57"/>
      <c r="KI14" s="57"/>
      <c r="KJ14" s="57"/>
      <c r="KK14" s="57"/>
      <c r="KL14" s="57"/>
      <c r="KM14" s="57"/>
      <c r="KN14" s="57"/>
      <c r="KO14" s="57"/>
      <c r="KP14" s="57"/>
      <c r="KQ14" s="57"/>
      <c r="KR14" s="57"/>
      <c r="KS14" s="57"/>
      <c r="KT14" s="57"/>
      <c r="KU14" s="57"/>
      <c r="KV14" s="57"/>
      <c r="KW14" s="57"/>
      <c r="KX14" s="57"/>
      <c r="KY14" s="57"/>
      <c r="KZ14" s="57"/>
      <c r="LA14" s="57"/>
      <c r="LB14" s="57"/>
      <c r="LC14" s="57"/>
      <c r="LD14" s="57"/>
      <c r="LE14" s="57"/>
      <c r="LF14" s="57"/>
      <c r="LG14" s="57"/>
      <c r="LH14" s="57"/>
      <c r="LI14" s="57"/>
      <c r="LJ14" s="57"/>
      <c r="LK14" s="57"/>
      <c r="LL14" s="57"/>
      <c r="LM14" s="57"/>
      <c r="LN14" s="57"/>
      <c r="LO14" s="57"/>
      <c r="LP14" s="57"/>
      <c r="LQ14" s="57"/>
      <c r="LR14" s="57"/>
      <c r="LS14" s="57"/>
      <c r="LT14" s="57"/>
      <c r="LU14" s="57"/>
      <c r="LV14" s="57"/>
      <c r="LW14" s="57"/>
      <c r="LX14" s="57"/>
      <c r="LY14" s="57"/>
      <c r="LZ14" s="57"/>
      <c r="MA14" s="57"/>
      <c r="MB14" s="57"/>
      <c r="MC14" s="57"/>
      <c r="MD14" s="57"/>
      <c r="ME14" s="57"/>
      <c r="MF14" s="57"/>
      <c r="MG14" s="57"/>
      <c r="MH14" s="57"/>
      <c r="MI14" s="57"/>
      <c r="MJ14" s="57"/>
      <c r="MK14" s="57"/>
      <c r="ML14" s="57"/>
      <c r="MM14" s="57"/>
      <c r="MN14" s="57"/>
      <c r="MO14" s="57"/>
      <c r="MP14" s="57"/>
      <c r="MQ14" s="57"/>
      <c r="MR14" s="57"/>
      <c r="MS14" s="57"/>
      <c r="MT14" s="57"/>
      <c r="MU14" s="57"/>
      <c r="MV14" s="57"/>
      <c r="MW14" s="57"/>
      <c r="MX14" s="57"/>
      <c r="MY14" s="57"/>
      <c r="MZ14" s="57"/>
      <c r="NA14" s="57"/>
      <c r="NB14" s="57"/>
      <c r="NC14" s="57"/>
      <c r="ND14" s="57"/>
      <c r="NE14" s="57"/>
      <c r="NF14" s="57"/>
      <c r="NG14" s="57"/>
      <c r="NH14" s="57"/>
      <c r="NI14" s="57"/>
      <c r="NJ14" s="57"/>
      <c r="NK14" s="57"/>
      <c r="NL14" s="57"/>
      <c r="NM14" s="57"/>
      <c r="NN14" s="57"/>
      <c r="NO14" s="57"/>
      <c r="NP14" s="57"/>
      <c r="NQ14" s="57"/>
      <c r="NR14" s="57"/>
      <c r="NS14" s="57"/>
      <c r="NT14" s="57"/>
      <c r="NU14" s="57"/>
      <c r="NV14" s="57"/>
      <c r="NW14" s="57"/>
      <c r="NX14" s="57"/>
      <c r="NY14" s="57"/>
      <c r="NZ14" s="57"/>
      <c r="OA14" s="57"/>
      <c r="OB14" s="57"/>
      <c r="OC14" s="57"/>
      <c r="OD14" s="57"/>
      <c r="OE14" s="57"/>
      <c r="OF14" s="57"/>
      <c r="OG14" s="57"/>
      <c r="OH14" s="57"/>
      <c r="OI14" s="57"/>
      <c r="OJ14" s="57"/>
      <c r="OK14" s="57"/>
      <c r="OL14" s="57"/>
      <c r="OM14" s="57"/>
      <c r="ON14" s="57"/>
      <c r="OO14" s="57"/>
      <c r="OP14" s="57"/>
      <c r="OQ14" s="57"/>
      <c r="OR14" s="57"/>
      <c r="OS14" s="57"/>
      <c r="OT14" s="57"/>
      <c r="OU14" s="57"/>
      <c r="OV14" s="57"/>
      <c r="OW14" s="57"/>
      <c r="OX14" s="57"/>
      <c r="OY14" s="57"/>
      <c r="OZ14" s="57"/>
      <c r="PA14" s="57"/>
      <c r="PB14" s="57"/>
      <c r="PC14" s="57"/>
      <c r="PD14" s="57"/>
      <c r="PE14" s="57"/>
      <c r="PF14" s="57"/>
      <c r="PG14" s="57"/>
      <c r="PH14" s="57"/>
      <c r="PI14" s="57"/>
      <c r="PJ14" s="57"/>
      <c r="PK14" s="57"/>
      <c r="PL14" s="57"/>
      <c r="PM14" s="57"/>
      <c r="PN14" s="57"/>
      <c r="PO14" s="57"/>
      <c r="PP14" s="57"/>
      <c r="PQ14" s="57"/>
      <c r="PR14" s="57"/>
      <c r="PS14" s="57"/>
      <c r="PT14" s="57"/>
      <c r="PU14" s="57"/>
      <c r="PV14" s="57"/>
      <c r="PW14" s="57"/>
      <c r="PX14" s="57"/>
      <c r="PY14" s="57"/>
      <c r="PZ14" s="57"/>
      <c r="QA14" s="57"/>
      <c r="QB14" s="57"/>
      <c r="QC14" s="57"/>
      <c r="QD14" s="57"/>
      <c r="QE14" s="57"/>
      <c r="QF14" s="57"/>
      <c r="QG14" s="57"/>
      <c r="QH14" s="57"/>
      <c r="QI14" s="57"/>
      <c r="QJ14" s="57"/>
      <c r="QK14" s="57"/>
      <c r="QL14" s="57"/>
      <c r="QM14" s="57"/>
      <c r="QN14" s="57"/>
      <c r="QO14" s="57"/>
      <c r="QP14" s="57"/>
      <c r="QQ14" s="57"/>
      <c r="QR14" s="57"/>
      <c r="QS14" s="57"/>
      <c r="QT14" s="57"/>
      <c r="QU14" s="57"/>
      <c r="QV14" s="57"/>
      <c r="QW14" s="57"/>
      <c r="QX14" s="57"/>
      <c r="QY14" s="57"/>
      <c r="QZ14" s="57"/>
      <c r="RA14" s="57"/>
      <c r="RB14" s="57"/>
      <c r="RC14" s="57"/>
      <c r="RD14" s="57"/>
      <c r="RE14" s="57"/>
      <c r="RF14" s="57"/>
      <c r="RG14" s="57"/>
      <c r="RH14" s="57"/>
      <c r="RI14" s="57"/>
      <c r="RJ14" s="57"/>
      <c r="RK14" s="57"/>
      <c r="RL14" s="57"/>
      <c r="RM14" s="57"/>
      <c r="RN14" s="57"/>
      <c r="RO14" s="57"/>
      <c r="RP14" s="57"/>
      <c r="RQ14" s="57"/>
      <c r="RR14" s="57"/>
      <c r="RS14" s="57"/>
      <c r="RT14" s="57"/>
      <c r="RU14" s="57"/>
      <c r="RV14" s="57"/>
      <c r="RW14" s="57"/>
      <c r="RX14" s="57"/>
      <c r="RY14" s="57"/>
      <c r="RZ14" s="57"/>
      <c r="SA14" s="57"/>
      <c r="SB14" s="57"/>
      <c r="SC14" s="57"/>
      <c r="SD14" s="57"/>
      <c r="SE14" s="57"/>
      <c r="SF14" s="57"/>
      <c r="SG14" s="57"/>
      <c r="SH14" s="57"/>
      <c r="SI14" s="57"/>
      <c r="SJ14" s="57"/>
      <c r="SK14" s="57"/>
      <c r="SL14" s="57"/>
      <c r="SM14" s="57"/>
      <c r="SN14" s="57"/>
      <c r="SO14" s="57"/>
      <c r="SP14" s="57"/>
      <c r="SQ14" s="57"/>
      <c r="SR14" s="57"/>
      <c r="SS14" s="57"/>
      <c r="ST14" s="57"/>
      <c r="SU14" s="57"/>
      <c r="SV14" s="57"/>
      <c r="SW14" s="57"/>
      <c r="SX14" s="57"/>
      <c r="SY14" s="57"/>
      <c r="SZ14" s="57"/>
      <c r="TA14" s="57"/>
      <c r="TB14" s="57"/>
      <c r="TC14" s="57"/>
      <c r="TD14" s="57"/>
      <c r="TE14" s="57"/>
      <c r="TF14" s="57"/>
      <c r="TG14" s="57"/>
      <c r="TH14" s="57"/>
      <c r="TI14" s="57"/>
      <c r="TJ14" s="57"/>
      <c r="TK14" s="57"/>
      <c r="TL14" s="57"/>
      <c r="TM14" s="57"/>
      <c r="TN14" s="57"/>
      <c r="TO14" s="57"/>
      <c r="TP14" s="57"/>
      <c r="TQ14" s="57"/>
      <c r="TR14" s="57"/>
      <c r="TS14" s="57"/>
      <c r="TT14" s="57"/>
      <c r="TU14" s="57"/>
      <c r="TV14" s="57"/>
      <c r="TW14" s="57"/>
      <c r="TX14" s="57"/>
      <c r="TY14" s="57"/>
      <c r="TZ14" s="57"/>
      <c r="UA14" s="57"/>
      <c r="UB14" s="57"/>
      <c r="UC14" s="57"/>
      <c r="UD14" s="57"/>
      <c r="UE14" s="57"/>
      <c r="UF14" s="57"/>
      <c r="UG14" s="57"/>
      <c r="UH14" s="57"/>
      <c r="UI14" s="57"/>
      <c r="UJ14" s="57"/>
      <c r="UK14" s="57"/>
      <c r="UL14" s="57"/>
      <c r="UM14" s="57"/>
      <c r="UN14" s="57"/>
      <c r="UO14" s="57"/>
      <c r="UP14" s="57"/>
      <c r="UQ14" s="57"/>
      <c r="UR14" s="57"/>
      <c r="US14" s="57"/>
      <c r="UT14" s="57"/>
      <c r="UU14" s="57"/>
      <c r="UV14" s="57"/>
      <c r="UW14" s="57"/>
      <c r="UX14" s="57"/>
      <c r="UY14" s="57"/>
      <c r="UZ14" s="57"/>
      <c r="VA14" s="57"/>
      <c r="VB14" s="57"/>
      <c r="VC14" s="57"/>
      <c r="VD14" s="57"/>
      <c r="VE14" s="57"/>
      <c r="VF14" s="57"/>
      <c r="VG14" s="57"/>
      <c r="VH14" s="57"/>
      <c r="VI14" s="57"/>
      <c r="VJ14" s="57"/>
      <c r="VK14" s="57"/>
      <c r="VL14" s="57"/>
      <c r="VM14" s="57"/>
      <c r="VN14" s="57"/>
      <c r="VO14" s="57"/>
      <c r="VP14" s="57"/>
      <c r="VQ14" s="57"/>
      <c r="VR14" s="57"/>
      <c r="VS14" s="57"/>
      <c r="VT14" s="57"/>
      <c r="VU14" s="57"/>
      <c r="VV14" s="57"/>
      <c r="VW14" s="57"/>
      <c r="VX14" s="57"/>
      <c r="VY14" s="57"/>
      <c r="VZ14" s="57"/>
      <c r="WA14" s="57"/>
      <c r="WB14" s="57"/>
      <c r="WC14" s="57"/>
      <c r="WD14" s="57"/>
      <c r="WE14" s="57"/>
      <c r="WF14" s="57"/>
      <c r="WG14" s="57"/>
      <c r="WH14" s="57"/>
      <c r="WI14" s="57"/>
      <c r="WJ14" s="57"/>
      <c r="WK14" s="57"/>
      <c r="WL14" s="57"/>
      <c r="WM14" s="57"/>
      <c r="WN14" s="57"/>
      <c r="WO14" s="57"/>
      <c r="WP14" s="57"/>
      <c r="WQ14" s="57"/>
      <c r="WR14" s="57"/>
      <c r="WS14" s="57"/>
      <c r="WT14" s="57"/>
      <c r="WU14" s="57"/>
      <c r="WV14" s="57"/>
      <c r="WW14" s="57"/>
      <c r="WX14" s="57"/>
      <c r="WY14" s="57"/>
      <c r="WZ14" s="57"/>
      <c r="XA14" s="57"/>
      <c r="XB14" s="57"/>
      <c r="XC14" s="57"/>
      <c r="XD14" s="57"/>
      <c r="XE14" s="57"/>
      <c r="XF14" s="57"/>
      <c r="XG14" s="57"/>
      <c r="XH14" s="57"/>
      <c r="XI14" s="57"/>
      <c r="XJ14" s="57"/>
      <c r="XK14" s="57"/>
      <c r="XL14" s="57"/>
      <c r="XM14" s="57"/>
      <c r="XN14" s="57"/>
      <c r="XO14" s="57"/>
      <c r="XP14" s="57"/>
      <c r="XQ14" s="57"/>
      <c r="XR14" s="57"/>
      <c r="XS14" s="57"/>
      <c r="XT14" s="57"/>
      <c r="XU14" s="57"/>
      <c r="XV14" s="57"/>
      <c r="XW14" s="57"/>
      <c r="XX14" s="57"/>
      <c r="XY14" s="57"/>
      <c r="XZ14" s="57"/>
      <c r="YA14" s="57"/>
      <c r="YB14" s="57"/>
      <c r="YC14" s="57"/>
      <c r="YD14" s="57"/>
      <c r="YE14" s="57"/>
      <c r="YF14" s="57"/>
      <c r="YG14" s="57"/>
      <c r="YH14" s="57"/>
      <c r="YI14" s="57"/>
      <c r="YJ14" s="57"/>
      <c r="YK14" s="57"/>
      <c r="YL14" s="57"/>
      <c r="YM14" s="57"/>
      <c r="YN14" s="57"/>
      <c r="YO14" s="57"/>
      <c r="YP14" s="57"/>
      <c r="YQ14" s="57"/>
      <c r="YR14" s="57"/>
      <c r="YS14" s="57"/>
      <c r="YT14" s="57"/>
      <c r="YU14" s="57"/>
      <c r="YV14" s="57"/>
      <c r="YW14" s="57"/>
      <c r="YX14" s="57"/>
      <c r="YY14" s="57"/>
      <c r="YZ14" s="57"/>
      <c r="ZA14" s="57"/>
      <c r="ZB14" s="57"/>
      <c r="ZC14" s="57"/>
      <c r="ZD14" s="57"/>
      <c r="ZE14" s="57"/>
      <c r="ZF14" s="57"/>
      <c r="ZG14" s="57"/>
      <c r="ZH14" s="57"/>
      <c r="ZI14" s="57"/>
      <c r="ZJ14" s="57"/>
      <c r="ZK14" s="57"/>
      <c r="ZL14" s="57"/>
      <c r="ZM14" s="57"/>
      <c r="ZN14" s="57"/>
      <c r="ZO14" s="57"/>
      <c r="ZP14" s="57"/>
      <c r="ZQ14" s="57"/>
      <c r="ZR14" s="57"/>
      <c r="ZS14" s="57"/>
      <c r="ZT14" s="57"/>
      <c r="ZU14" s="57"/>
      <c r="ZV14" s="57"/>
      <c r="ZW14" s="57"/>
      <c r="ZX14" s="57"/>
      <c r="ZY14" s="57"/>
      <c r="ZZ14" s="57"/>
      <c r="AAA14" s="57"/>
      <c r="AAB14" s="57"/>
      <c r="AAC14" s="57"/>
      <c r="AAD14" s="57"/>
      <c r="AAE14" s="57"/>
      <c r="AAF14" s="57"/>
      <c r="AAG14" s="57"/>
      <c r="AAH14" s="57"/>
      <c r="AAI14" s="57"/>
      <c r="AAJ14" s="57"/>
      <c r="AAK14" s="57"/>
      <c r="AAL14" s="57"/>
      <c r="AAM14" s="57"/>
      <c r="AAN14" s="57"/>
      <c r="AAO14" s="57"/>
      <c r="AAP14" s="57"/>
      <c r="AAQ14" s="57"/>
      <c r="AAR14" s="57"/>
      <c r="AAS14" s="57"/>
      <c r="AAT14" s="57"/>
      <c r="AAU14" s="57"/>
      <c r="AAV14" s="57"/>
      <c r="AAW14" s="57"/>
      <c r="AAX14" s="57"/>
      <c r="AAY14" s="57"/>
      <c r="AAZ14" s="57"/>
      <c r="ABA14" s="57"/>
      <c r="ABB14" s="57"/>
      <c r="ABC14" s="57"/>
      <c r="ABD14" s="57"/>
      <c r="ABE14" s="57"/>
      <c r="ABF14" s="57"/>
      <c r="ABG14" s="57"/>
      <c r="ABH14" s="57"/>
      <c r="ABI14" s="57"/>
      <c r="ABJ14" s="57"/>
      <c r="ABK14" s="57"/>
      <c r="ABL14" s="57"/>
      <c r="ABM14" s="57"/>
      <c r="ABN14" s="57"/>
      <c r="ABO14" s="57"/>
      <c r="ABP14" s="57"/>
      <c r="ABQ14" s="57"/>
      <c r="ABR14" s="57"/>
      <c r="ABS14" s="57"/>
      <c r="ABT14" s="57"/>
      <c r="ABU14" s="57"/>
      <c r="ABV14" s="57"/>
      <c r="ABW14" s="57"/>
      <c r="ABX14" s="57"/>
      <c r="ABY14" s="57"/>
      <c r="ABZ14" s="57"/>
      <c r="ACA14" s="57"/>
      <c r="ACB14" s="57"/>
      <c r="ACC14" s="57"/>
      <c r="ACD14" s="57"/>
      <c r="ACE14" s="57"/>
      <c r="ACF14" s="57"/>
      <c r="ACG14" s="57"/>
      <c r="ACH14" s="57"/>
      <c r="ACI14" s="57"/>
      <c r="ACJ14" s="57"/>
      <c r="ACK14" s="57"/>
      <c r="ACL14" s="57"/>
      <c r="ACM14" s="57"/>
      <c r="ACN14" s="57"/>
      <c r="ACO14" s="57"/>
      <c r="ACP14" s="57"/>
      <c r="ACQ14" s="57"/>
      <c r="ACR14" s="57"/>
      <c r="ACS14" s="57"/>
      <c r="ACT14" s="57"/>
      <c r="ACU14" s="57"/>
      <c r="ACV14" s="57"/>
      <c r="ACW14" s="57"/>
      <c r="ACX14" s="57"/>
      <c r="ACY14" s="57"/>
      <c r="ACZ14" s="57"/>
      <c r="ADA14" s="57"/>
      <c r="ADB14" s="57"/>
      <c r="ADC14" s="57"/>
      <c r="ADD14" s="57"/>
      <c r="ADE14" s="57"/>
      <c r="ADF14" s="57"/>
      <c r="ADG14" s="57"/>
      <c r="ADH14" s="57"/>
      <c r="ADI14" s="57"/>
      <c r="ADJ14" s="57"/>
      <c r="ADK14" s="57"/>
      <c r="ADL14" s="57"/>
      <c r="ADM14" s="57"/>
      <c r="ADN14" s="57"/>
      <c r="ADO14" s="57"/>
      <c r="ADP14" s="57"/>
      <c r="ADQ14" s="57"/>
      <c r="ADR14" s="57"/>
      <c r="ADS14" s="57"/>
      <c r="ADT14" s="57"/>
      <c r="ADU14" s="57"/>
      <c r="ADV14" s="57"/>
      <c r="ADW14" s="57"/>
      <c r="ADX14" s="57"/>
      <c r="ADY14" s="57"/>
      <c r="ADZ14" s="57"/>
      <c r="AEA14" s="57"/>
      <c r="AEB14" s="57"/>
      <c r="AEC14" s="57"/>
      <c r="AED14" s="57"/>
      <c r="AEE14" s="57"/>
      <c r="AEF14" s="57"/>
      <c r="AEG14" s="57"/>
      <c r="AEH14" s="57"/>
      <c r="AEI14" s="57"/>
      <c r="AEJ14" s="57"/>
      <c r="AEK14" s="57"/>
      <c r="AEL14" s="57"/>
      <c r="AEM14" s="57"/>
      <c r="AEN14" s="57"/>
      <c r="AEO14" s="57"/>
      <c r="AEP14" s="57"/>
      <c r="AEQ14" s="57"/>
      <c r="AER14" s="57"/>
      <c r="AES14" s="57"/>
      <c r="AET14" s="57"/>
      <c r="AEU14" s="57"/>
      <c r="AEV14" s="57"/>
      <c r="AEW14" s="57"/>
      <c r="AEX14" s="57"/>
      <c r="AEY14" s="57"/>
      <c r="AEZ14" s="57"/>
      <c r="AFA14" s="57"/>
      <c r="AFB14" s="57"/>
      <c r="AFC14" s="57"/>
      <c r="AFD14" s="57"/>
      <c r="AFE14" s="57"/>
      <c r="AFF14" s="57"/>
      <c r="AFG14" s="57"/>
      <c r="AFH14" s="57"/>
      <c r="AFI14" s="57"/>
      <c r="AFJ14" s="57"/>
      <c r="AFK14" s="57"/>
      <c r="AFL14" s="57"/>
      <c r="AFM14" s="57"/>
      <c r="AFN14" s="57"/>
      <c r="AFO14" s="57"/>
      <c r="AFP14" s="57"/>
      <c r="AFQ14" s="57"/>
      <c r="AFR14" s="57"/>
      <c r="AFS14" s="57"/>
      <c r="AFT14" s="57"/>
      <c r="AFU14" s="57"/>
      <c r="AFV14" s="57"/>
      <c r="AFW14" s="57"/>
      <c r="AFX14" s="57"/>
      <c r="AFY14" s="57"/>
      <c r="AFZ14" s="57"/>
      <c r="AGA14" s="57"/>
      <c r="AGB14" s="57"/>
      <c r="AGC14" s="57"/>
      <c r="AGD14" s="57"/>
      <c r="AGE14" s="57"/>
      <c r="AGF14" s="57"/>
      <c r="AGG14" s="57"/>
      <c r="AGH14" s="57"/>
      <c r="AGI14" s="57"/>
      <c r="AGJ14" s="57"/>
      <c r="AGK14" s="57"/>
      <c r="AGL14" s="57"/>
      <c r="AGM14" s="57"/>
      <c r="AGN14" s="57"/>
      <c r="AGO14" s="57"/>
      <c r="AGP14" s="57"/>
      <c r="AGQ14" s="57"/>
      <c r="AGR14" s="57"/>
      <c r="AGS14" s="57"/>
      <c r="AGT14" s="57"/>
      <c r="AGU14" s="57"/>
      <c r="AGV14" s="57"/>
      <c r="AGW14" s="57"/>
      <c r="AGX14" s="57"/>
      <c r="AGY14" s="57"/>
      <c r="AGZ14" s="57"/>
      <c r="AHA14" s="57"/>
      <c r="AHB14" s="57"/>
      <c r="AHC14" s="57"/>
      <c r="AHD14" s="57"/>
      <c r="AHE14" s="57"/>
      <c r="AHF14" s="57"/>
      <c r="AHG14" s="57"/>
      <c r="AHH14" s="57"/>
      <c r="AHI14" s="57"/>
      <c r="AHJ14" s="57"/>
      <c r="AHK14" s="57"/>
      <c r="AHL14" s="57"/>
      <c r="AHM14" s="57"/>
      <c r="AHN14" s="57"/>
      <c r="AHO14" s="57"/>
      <c r="AHP14" s="57"/>
      <c r="AHQ14" s="57"/>
      <c r="AHR14" s="57"/>
      <c r="AHS14" s="57"/>
      <c r="AHT14" s="57"/>
      <c r="AHU14" s="57"/>
      <c r="AHV14" s="57"/>
      <c r="AHW14" s="57"/>
      <c r="AHX14" s="57"/>
      <c r="AHY14" s="57"/>
      <c r="AHZ14" s="57"/>
      <c r="AIA14" s="57"/>
      <c r="AIB14" s="57"/>
      <c r="AIC14" s="57"/>
      <c r="AID14" s="57"/>
      <c r="AIE14" s="57"/>
      <c r="AIF14" s="57"/>
      <c r="AIG14" s="57"/>
      <c r="AIH14" s="57"/>
      <c r="AII14" s="57"/>
      <c r="AIJ14" s="57"/>
      <c r="AIK14" s="57"/>
      <c r="AIL14" s="57"/>
      <c r="AIM14" s="57"/>
      <c r="AIN14" s="57"/>
      <c r="AIO14" s="57"/>
      <c r="AIP14" s="57"/>
      <c r="AIQ14" s="57"/>
      <c r="AIR14" s="57"/>
      <c r="AIS14" s="57"/>
      <c r="AIT14" s="57"/>
      <c r="AIU14" s="57"/>
      <c r="AIV14" s="57"/>
      <c r="AIW14" s="57"/>
      <c r="AIX14" s="57"/>
      <c r="AIY14" s="57"/>
      <c r="AIZ14" s="57"/>
      <c r="AJA14" s="57"/>
      <c r="AJB14" s="57"/>
      <c r="AJC14" s="57"/>
      <c r="AJD14" s="57"/>
      <c r="AJE14" s="57"/>
      <c r="AJF14" s="57"/>
      <c r="AJG14" s="57"/>
      <c r="AJH14" s="57"/>
      <c r="AJI14" s="57"/>
      <c r="AJJ14" s="57"/>
      <c r="AJK14" s="57"/>
      <c r="AJL14" s="57"/>
      <c r="AJM14" s="57"/>
      <c r="AJN14" s="57"/>
      <c r="AJO14" s="57"/>
      <c r="AJP14" s="57"/>
      <c r="AJQ14" s="57"/>
      <c r="AJR14" s="57"/>
      <c r="AJS14" s="57"/>
      <c r="AJT14" s="57"/>
      <c r="AJU14" s="57"/>
      <c r="AJV14" s="57"/>
      <c r="AJW14" s="57"/>
      <c r="AJX14" s="57"/>
      <c r="AJY14" s="57"/>
      <c r="AJZ14" s="57"/>
      <c r="AKA14" s="57"/>
      <c r="AKB14" s="57"/>
      <c r="AKC14" s="57"/>
      <c r="AKD14" s="57"/>
      <c r="AKE14" s="57"/>
      <c r="AKF14" s="57"/>
      <c r="AKG14" s="57"/>
      <c r="AKH14" s="57"/>
      <c r="AKI14" s="57"/>
      <c r="AKJ14" s="57"/>
      <c r="AKK14" s="57"/>
      <c r="AKL14" s="57"/>
      <c r="AKM14" s="57"/>
      <c r="AKN14" s="57"/>
      <c r="AKO14" s="57"/>
      <c r="AKP14" s="57"/>
      <c r="AKQ14" s="57"/>
      <c r="AKR14" s="57"/>
      <c r="AKS14" s="57"/>
      <c r="AKT14" s="57"/>
      <c r="AKU14" s="57"/>
      <c r="AKV14" s="57"/>
      <c r="AKW14" s="57"/>
      <c r="AKX14" s="57"/>
      <c r="AKY14" s="57"/>
      <c r="AKZ14" s="57"/>
      <c r="ALA14" s="57"/>
      <c r="ALB14" s="57"/>
      <c r="ALC14" s="57"/>
      <c r="ALD14" s="57"/>
      <c r="ALE14" s="57"/>
      <c r="ALF14" s="57"/>
      <c r="ALG14" s="57"/>
      <c r="ALH14" s="57"/>
      <c r="ALI14" s="57"/>
      <c r="ALJ14" s="57"/>
      <c r="ALK14" s="57"/>
      <c r="ALL14" s="57"/>
      <c r="ALM14" s="57"/>
      <c r="ALN14" s="57"/>
      <c r="ALO14" s="57"/>
      <c r="ALP14" s="57"/>
      <c r="ALQ14" s="57"/>
      <c r="ALR14" s="57"/>
      <c r="ALS14" s="57"/>
      <c r="ALT14" s="57"/>
      <c r="ALU14" s="57"/>
      <c r="ALV14" s="57"/>
      <c r="ALW14" s="57"/>
      <c r="ALX14" s="57"/>
      <c r="ALY14" s="57"/>
      <c r="ALZ14" s="57"/>
      <c r="AMA14" s="57"/>
      <c r="AMB14" s="57"/>
      <c r="AMC14" s="57"/>
      <c r="AMD14" s="57"/>
      <c r="AME14" s="57"/>
      <c r="AMF14" s="57"/>
      <c r="AMG14" s="57"/>
      <c r="AMH14" s="57"/>
      <c r="AMI14" s="57"/>
      <c r="AMJ14" s="57"/>
      <c r="AMK14" s="57"/>
      <c r="AML14" s="57"/>
      <c r="AMM14" s="57"/>
      <c r="AMN14" s="57"/>
      <c r="AMO14" s="57"/>
      <c r="AMP14" s="57"/>
      <c r="AMQ14" s="57"/>
      <c r="AMR14" s="57"/>
      <c r="AMS14" s="57"/>
      <c r="AMT14" s="57"/>
      <c r="AMU14" s="57"/>
      <c r="AMV14" s="57"/>
      <c r="AMW14" s="57"/>
      <c r="AMX14" s="57"/>
      <c r="AMY14" s="57"/>
      <c r="AMZ14" s="57"/>
      <c r="ANA14" s="57"/>
      <c r="ANB14" s="57"/>
      <c r="ANC14" s="57"/>
      <c r="AND14" s="57"/>
      <c r="ANE14" s="57"/>
      <c r="ANF14" s="57"/>
      <c r="ANG14" s="57"/>
      <c r="ANH14" s="57"/>
      <c r="ANI14" s="57"/>
      <c r="ANJ14" s="57"/>
      <c r="ANK14" s="57"/>
      <c r="ANL14" s="57"/>
      <c r="ANM14" s="57"/>
      <c r="ANN14" s="57"/>
      <c r="ANO14" s="57"/>
      <c r="ANP14" s="57"/>
      <c r="ANQ14" s="57"/>
      <c r="ANR14" s="57"/>
      <c r="ANS14" s="57"/>
      <c r="ANT14" s="57"/>
      <c r="ANU14" s="57"/>
      <c r="ANV14" s="57"/>
      <c r="ANW14" s="57"/>
      <c r="ANX14" s="57"/>
      <c r="ANY14" s="57"/>
      <c r="ANZ14" s="57"/>
      <c r="AOA14" s="57"/>
      <c r="AOB14" s="57"/>
      <c r="AOC14" s="57"/>
      <c r="AOD14" s="57"/>
      <c r="AOE14" s="57"/>
      <c r="AOF14" s="57"/>
      <c r="AOG14" s="57"/>
      <c r="AOH14" s="57"/>
      <c r="AOI14" s="57"/>
      <c r="AOJ14" s="57"/>
      <c r="AOK14" s="57"/>
      <c r="AOL14" s="57"/>
      <c r="AOM14" s="57"/>
      <c r="AON14" s="57"/>
      <c r="AOO14" s="57"/>
      <c r="AOP14" s="57"/>
      <c r="AOQ14" s="57"/>
      <c r="AOR14" s="57"/>
      <c r="AOS14" s="57"/>
      <c r="AOT14" s="57"/>
      <c r="AOU14" s="57"/>
      <c r="AOV14" s="57"/>
      <c r="AOW14" s="57"/>
      <c r="AOX14" s="57"/>
      <c r="AOY14" s="57"/>
      <c r="AOZ14" s="57"/>
      <c r="APA14" s="57"/>
      <c r="APB14" s="57"/>
      <c r="APC14" s="57"/>
      <c r="APD14" s="57"/>
      <c r="APE14" s="57"/>
      <c r="APF14" s="57"/>
      <c r="APG14" s="57"/>
      <c r="APH14" s="57"/>
      <c r="API14" s="57"/>
      <c r="APJ14" s="57"/>
      <c r="APK14" s="57"/>
      <c r="APL14" s="57"/>
      <c r="APM14" s="57"/>
      <c r="APN14" s="57"/>
      <c r="APO14" s="57"/>
      <c r="APP14" s="57"/>
      <c r="APQ14" s="57"/>
      <c r="APR14" s="57"/>
      <c r="APS14" s="57"/>
      <c r="APT14" s="57"/>
      <c r="APU14" s="57"/>
      <c r="APV14" s="57"/>
      <c r="APW14" s="57"/>
      <c r="APX14" s="57"/>
      <c r="APY14" s="57"/>
      <c r="APZ14" s="57"/>
      <c r="AQA14" s="57"/>
      <c r="AQB14" s="57"/>
      <c r="AQC14" s="57"/>
      <c r="AQD14" s="57"/>
      <c r="AQE14" s="57"/>
      <c r="AQF14" s="57"/>
      <c r="AQG14" s="57"/>
      <c r="AQH14" s="57"/>
      <c r="AQI14" s="57"/>
      <c r="AQJ14" s="57"/>
      <c r="AQK14" s="57"/>
      <c r="AQL14" s="57"/>
      <c r="AQM14" s="57"/>
      <c r="AQN14" s="57"/>
      <c r="AQO14" s="57"/>
      <c r="AQP14" s="57"/>
      <c r="AQQ14" s="57"/>
      <c r="AQR14" s="57"/>
      <c r="AQS14" s="57"/>
      <c r="AQT14" s="57"/>
      <c r="AQU14" s="57"/>
      <c r="AQV14" s="57"/>
      <c r="AQW14" s="57"/>
      <c r="AQX14" s="57"/>
      <c r="AQY14" s="57"/>
      <c r="AQZ14" s="57"/>
      <c r="ARA14" s="57"/>
      <c r="ARB14" s="57"/>
      <c r="ARC14" s="57"/>
      <c r="ARD14" s="57"/>
      <c r="ARE14" s="57"/>
      <c r="ARF14" s="57"/>
      <c r="ARG14" s="57"/>
      <c r="ARH14" s="57"/>
      <c r="ARI14" s="57"/>
      <c r="ARJ14" s="57"/>
      <c r="ARK14" s="57"/>
      <c r="ARL14" s="57"/>
      <c r="ARM14" s="57"/>
      <c r="ARN14" s="57"/>
      <c r="ARO14" s="57"/>
      <c r="ARP14" s="57"/>
      <c r="ARQ14" s="57"/>
      <c r="ARR14" s="57"/>
      <c r="ARS14" s="57"/>
      <c r="ART14" s="57"/>
      <c r="ARU14" s="57"/>
      <c r="ARV14" s="57"/>
      <c r="ARW14" s="57"/>
      <c r="ARX14" s="57"/>
      <c r="ARY14" s="57"/>
      <c r="ARZ14" s="57"/>
      <c r="ASA14" s="57"/>
      <c r="ASB14" s="57"/>
      <c r="ASC14" s="57"/>
      <c r="ASD14" s="57"/>
      <c r="ASE14" s="57"/>
      <c r="ASF14" s="57"/>
      <c r="ASG14" s="57"/>
      <c r="ASH14" s="57"/>
      <c r="ASI14" s="57"/>
      <c r="ASJ14" s="57"/>
      <c r="ASK14" s="57"/>
      <c r="ASL14" s="57"/>
      <c r="ASM14" s="57"/>
      <c r="ASN14" s="57"/>
      <c r="ASO14" s="57"/>
      <c r="ASP14" s="57"/>
      <c r="ASQ14" s="57"/>
      <c r="ASR14" s="57"/>
      <c r="ASS14" s="57"/>
      <c r="AST14" s="57"/>
      <c r="ASU14" s="57"/>
      <c r="ASV14" s="57"/>
      <c r="ASW14" s="57"/>
      <c r="ASX14" s="57"/>
      <c r="ASY14" s="57"/>
      <c r="ASZ14" s="57"/>
      <c r="ATA14" s="57"/>
      <c r="ATB14" s="57"/>
      <c r="ATC14" s="57"/>
      <c r="ATD14" s="57"/>
      <c r="ATE14" s="57"/>
      <c r="ATF14" s="57"/>
      <c r="ATG14" s="57"/>
      <c r="ATH14" s="57"/>
      <c r="ATI14" s="57"/>
      <c r="ATJ14" s="57"/>
      <c r="ATK14" s="57"/>
      <c r="ATL14" s="57"/>
      <c r="ATM14" s="57"/>
      <c r="ATN14" s="57"/>
      <c r="ATO14" s="57"/>
      <c r="ATP14" s="57"/>
      <c r="ATQ14" s="57"/>
      <c r="ATR14" s="57"/>
      <c r="ATS14" s="57"/>
      <c r="ATT14" s="57"/>
      <c r="ATU14" s="57"/>
      <c r="ATV14" s="57"/>
      <c r="ATW14" s="57"/>
      <c r="ATX14" s="57"/>
      <c r="ATY14" s="57"/>
      <c r="ATZ14" s="57"/>
      <c r="AUA14" s="57"/>
      <c r="AUB14" s="57"/>
      <c r="AUC14" s="57"/>
      <c r="AUD14" s="57"/>
      <c r="AUE14" s="57"/>
      <c r="AUF14" s="57"/>
      <c r="AUG14" s="57"/>
      <c r="AUH14" s="57"/>
      <c r="AUI14" s="57"/>
      <c r="AUJ14" s="57"/>
      <c r="AUK14" s="57"/>
      <c r="AUL14" s="57"/>
      <c r="AUM14" s="57"/>
      <c r="AUN14" s="57"/>
      <c r="AUO14" s="57"/>
      <c r="AUP14" s="57"/>
      <c r="AUQ14" s="57"/>
      <c r="AUR14" s="57"/>
      <c r="AUS14" s="57"/>
      <c r="AUT14" s="57"/>
      <c r="AUU14" s="57"/>
      <c r="AUV14" s="57"/>
      <c r="AUW14" s="57"/>
      <c r="AUX14" s="57"/>
      <c r="AUY14" s="57"/>
      <c r="AUZ14" s="57"/>
      <c r="AVA14" s="57"/>
      <c r="AVB14" s="57"/>
      <c r="AVC14" s="57"/>
      <c r="AVD14" s="57"/>
      <c r="AVE14" s="57"/>
      <c r="AVF14" s="57"/>
      <c r="AVG14" s="57"/>
      <c r="AVH14" s="57"/>
      <c r="AVI14" s="57"/>
      <c r="AVJ14" s="57"/>
      <c r="AVK14" s="57"/>
      <c r="AVL14" s="57"/>
      <c r="AVM14" s="57"/>
      <c r="AVN14" s="57"/>
      <c r="AVO14" s="57"/>
      <c r="AVP14" s="57"/>
      <c r="AVQ14" s="57"/>
      <c r="AVR14" s="57"/>
      <c r="AVS14" s="57"/>
      <c r="AVT14" s="57"/>
      <c r="AVU14" s="57"/>
      <c r="AVV14" s="57"/>
      <c r="AVW14" s="57"/>
      <c r="AVX14" s="57"/>
      <c r="AVY14" s="57"/>
      <c r="AVZ14" s="57"/>
      <c r="AWA14" s="57"/>
      <c r="AWB14" s="57"/>
      <c r="AWC14" s="57"/>
      <c r="AWD14" s="57"/>
      <c r="AWE14" s="57"/>
      <c r="AWF14" s="57"/>
      <c r="AWG14" s="57"/>
      <c r="AWH14" s="57"/>
      <c r="AWI14" s="57"/>
      <c r="AWJ14" s="57"/>
      <c r="AWK14" s="57"/>
      <c r="AWL14" s="57"/>
      <c r="AWM14" s="57"/>
      <c r="AWN14" s="57"/>
      <c r="AWO14" s="57"/>
      <c r="AWP14" s="57"/>
      <c r="AWQ14" s="57"/>
      <c r="AWR14" s="57"/>
      <c r="AWS14" s="57"/>
      <c r="AWT14" s="57"/>
      <c r="AWU14" s="57"/>
      <c r="AWV14" s="57"/>
      <c r="AWW14" s="57"/>
      <c r="AWX14" s="57"/>
      <c r="AWY14" s="57"/>
      <c r="AWZ14" s="57"/>
      <c r="AXA14" s="57"/>
      <c r="AXB14" s="57"/>
      <c r="AXC14" s="57"/>
      <c r="AXD14" s="57"/>
      <c r="AXE14" s="57"/>
      <c r="AXF14" s="57"/>
      <c r="AXG14" s="57"/>
      <c r="AXH14" s="57"/>
      <c r="AXI14" s="57"/>
      <c r="AXJ14" s="57"/>
      <c r="AXK14" s="57"/>
      <c r="AXL14" s="57"/>
      <c r="AXM14" s="57"/>
      <c r="AXN14" s="57"/>
      <c r="AXO14" s="57"/>
      <c r="AXP14" s="57"/>
      <c r="AXQ14" s="57"/>
      <c r="AXR14" s="57"/>
      <c r="AXS14" s="57"/>
      <c r="AXT14" s="57"/>
      <c r="AXU14" s="57"/>
      <c r="AXV14" s="57"/>
      <c r="AXW14" s="57"/>
      <c r="AXX14" s="57"/>
      <c r="AXY14" s="57"/>
      <c r="AXZ14" s="57"/>
      <c r="AYA14" s="57"/>
      <c r="AYB14" s="57"/>
      <c r="AYC14" s="57"/>
      <c r="AYD14" s="57"/>
      <c r="AYE14" s="57"/>
      <c r="AYF14" s="57"/>
      <c r="AYG14" s="57"/>
      <c r="AYH14" s="57"/>
      <c r="AYI14" s="57"/>
      <c r="AYJ14" s="57"/>
      <c r="AYK14" s="57"/>
      <c r="AYL14" s="57"/>
      <c r="AYM14" s="57"/>
      <c r="AYN14" s="57"/>
      <c r="AYO14" s="57"/>
      <c r="AYP14" s="57"/>
      <c r="AYQ14" s="57"/>
      <c r="AYR14" s="57"/>
      <c r="AYS14" s="57"/>
      <c r="AYT14" s="57"/>
      <c r="AYU14" s="57"/>
      <c r="AYV14" s="57"/>
      <c r="AYW14" s="57"/>
      <c r="AYX14" s="57"/>
      <c r="AYY14" s="57"/>
      <c r="AYZ14" s="57"/>
      <c r="AZA14" s="57"/>
      <c r="AZB14" s="57"/>
      <c r="AZC14" s="57"/>
      <c r="AZD14" s="57"/>
      <c r="AZE14" s="57"/>
      <c r="AZF14" s="57"/>
      <c r="AZG14" s="57"/>
      <c r="AZH14" s="57"/>
      <c r="AZI14" s="57"/>
      <c r="AZJ14" s="57"/>
      <c r="AZK14" s="57"/>
      <c r="AZL14" s="57"/>
      <c r="AZM14" s="57"/>
      <c r="AZN14" s="57"/>
      <c r="AZO14" s="57"/>
      <c r="AZP14" s="57"/>
      <c r="AZQ14" s="57"/>
      <c r="AZR14" s="57"/>
      <c r="AZS14" s="57"/>
      <c r="AZT14" s="57"/>
      <c r="AZU14" s="57"/>
      <c r="AZV14" s="57"/>
      <c r="AZW14" s="57"/>
      <c r="AZX14" s="57"/>
      <c r="AZY14" s="57"/>
      <c r="AZZ14" s="57"/>
      <c r="BAA14" s="57"/>
      <c r="BAB14" s="57"/>
      <c r="BAC14" s="57"/>
      <c r="BAD14" s="57"/>
      <c r="BAE14" s="57"/>
      <c r="BAF14" s="57"/>
      <c r="BAG14" s="57"/>
      <c r="BAH14" s="57"/>
      <c r="BAI14" s="57"/>
      <c r="BAJ14" s="57"/>
      <c r="BAK14" s="57"/>
      <c r="BAL14" s="57"/>
      <c r="BAM14" s="57"/>
      <c r="BAN14" s="57"/>
      <c r="BAO14" s="57"/>
      <c r="BAP14" s="57"/>
      <c r="BAQ14" s="57"/>
      <c r="BAR14" s="57"/>
      <c r="BAS14" s="57"/>
      <c r="BAT14" s="57"/>
      <c r="BAU14" s="57"/>
      <c r="BAV14" s="57"/>
      <c r="BAW14" s="57"/>
      <c r="BAX14" s="57"/>
      <c r="BAY14" s="57"/>
      <c r="BAZ14" s="57"/>
      <c r="BBA14" s="57"/>
      <c r="BBB14" s="57"/>
      <c r="BBC14" s="57"/>
      <c r="BBD14" s="57"/>
      <c r="BBE14" s="57"/>
      <c r="BBF14" s="57"/>
      <c r="BBG14" s="57"/>
      <c r="BBH14" s="57"/>
      <c r="BBI14" s="57"/>
      <c r="BBJ14" s="57"/>
      <c r="BBK14" s="57"/>
      <c r="BBL14" s="57"/>
      <c r="BBM14" s="57"/>
      <c r="BBN14" s="57"/>
      <c r="BBO14" s="57"/>
      <c r="BBP14" s="57"/>
      <c r="BBQ14" s="57"/>
      <c r="BBR14" s="57"/>
      <c r="BBS14" s="57"/>
      <c r="BBT14" s="57"/>
      <c r="BBU14" s="57"/>
      <c r="BBV14" s="57"/>
      <c r="BBW14" s="57"/>
      <c r="BBX14" s="57"/>
      <c r="BBY14" s="57"/>
      <c r="BBZ14" s="57"/>
      <c r="BCA14" s="57"/>
      <c r="BCB14" s="57"/>
      <c r="BCC14" s="57"/>
      <c r="BCD14" s="57"/>
      <c r="BCE14" s="57"/>
      <c r="BCF14" s="57"/>
      <c r="BCG14" s="57"/>
      <c r="BCH14" s="57"/>
      <c r="BCI14" s="57"/>
      <c r="BCJ14" s="57"/>
      <c r="BCK14" s="57"/>
      <c r="BCL14" s="57"/>
      <c r="BCM14" s="57"/>
      <c r="BCN14" s="57"/>
      <c r="BCO14" s="57"/>
      <c r="BCP14" s="57"/>
      <c r="BCQ14" s="57"/>
      <c r="BCR14" s="57"/>
      <c r="BCS14" s="57"/>
      <c r="BCT14" s="57"/>
      <c r="BCU14" s="57"/>
      <c r="BCV14" s="57"/>
      <c r="BCW14" s="57"/>
      <c r="BCX14" s="57"/>
      <c r="BCY14" s="57"/>
      <c r="BCZ14" s="57"/>
      <c r="BDA14" s="57"/>
      <c r="BDB14" s="57"/>
      <c r="BDC14" s="57"/>
      <c r="BDD14" s="57"/>
      <c r="BDE14" s="57"/>
      <c r="BDF14" s="57"/>
      <c r="BDG14" s="57"/>
      <c r="BDH14" s="57"/>
      <c r="BDI14" s="57"/>
      <c r="BDJ14" s="57"/>
      <c r="BDK14" s="57"/>
      <c r="BDL14" s="57"/>
      <c r="BDM14" s="57"/>
      <c r="BDN14" s="57"/>
      <c r="BDO14" s="57"/>
      <c r="BDP14" s="57"/>
      <c r="BDQ14" s="57"/>
      <c r="BDR14" s="57"/>
      <c r="BDS14" s="57"/>
      <c r="BDT14" s="57"/>
      <c r="BDU14" s="57"/>
      <c r="BDV14" s="57"/>
      <c r="BDW14" s="57"/>
      <c r="BDX14" s="57"/>
      <c r="BDY14" s="57"/>
      <c r="BDZ14" s="57"/>
      <c r="BEA14" s="57"/>
      <c r="BEB14" s="57"/>
      <c r="BEC14" s="57"/>
      <c r="BED14" s="57"/>
      <c r="BEE14" s="57"/>
      <c r="BEF14" s="57"/>
      <c r="BEG14" s="57"/>
      <c r="BEH14" s="57"/>
      <c r="BEI14" s="57"/>
      <c r="BEJ14" s="57"/>
      <c r="BEK14" s="57"/>
      <c r="BEL14" s="57"/>
      <c r="BEM14" s="57"/>
      <c r="BEN14" s="57"/>
      <c r="BEO14" s="57"/>
      <c r="BEP14" s="57"/>
      <c r="BEQ14" s="57"/>
      <c r="BER14" s="57"/>
      <c r="BES14" s="57"/>
      <c r="BET14" s="57"/>
      <c r="BEU14" s="57"/>
      <c r="BEV14" s="57"/>
      <c r="BEW14" s="57"/>
      <c r="BEX14" s="57"/>
      <c r="BEY14" s="57"/>
      <c r="BEZ14" s="57"/>
      <c r="BFA14" s="57"/>
      <c r="BFB14" s="57"/>
      <c r="BFC14" s="57"/>
      <c r="BFD14" s="57"/>
      <c r="BFE14" s="57"/>
      <c r="BFF14" s="57"/>
      <c r="BFG14" s="57"/>
      <c r="BFH14" s="57"/>
      <c r="BFI14" s="57"/>
      <c r="BFJ14" s="57"/>
      <c r="BFK14" s="57"/>
      <c r="BFL14" s="57"/>
      <c r="BFM14" s="57"/>
      <c r="BFN14" s="57"/>
      <c r="BFO14" s="57"/>
      <c r="BFP14" s="57"/>
      <c r="BFQ14" s="57"/>
      <c r="BFR14" s="57"/>
      <c r="BFS14" s="57"/>
      <c r="BFT14" s="57"/>
      <c r="BFU14" s="57"/>
      <c r="BFV14" s="57"/>
      <c r="BFW14" s="57"/>
      <c r="BFX14" s="57"/>
      <c r="BFY14" s="57"/>
      <c r="BFZ14" s="57"/>
      <c r="BGA14" s="57"/>
      <c r="BGB14" s="57"/>
      <c r="BGC14" s="57"/>
      <c r="BGD14" s="57"/>
      <c r="BGE14" s="57"/>
      <c r="BGF14" s="57"/>
      <c r="BGG14" s="57"/>
      <c r="BGH14" s="57"/>
      <c r="BGI14" s="57"/>
      <c r="BGJ14" s="57"/>
      <c r="BGK14" s="57"/>
      <c r="BGL14" s="57"/>
      <c r="BGM14" s="57"/>
      <c r="BGN14" s="57"/>
      <c r="BGO14" s="57"/>
      <c r="BGP14" s="57"/>
      <c r="BGQ14" s="57"/>
      <c r="BGR14" s="57"/>
      <c r="BGS14" s="57"/>
      <c r="BGT14" s="57"/>
      <c r="BGU14" s="57"/>
      <c r="BGV14" s="57"/>
      <c r="BGW14" s="57"/>
      <c r="BGX14" s="57"/>
      <c r="BGY14" s="57"/>
      <c r="BGZ14" s="57"/>
      <c r="BHA14" s="57"/>
      <c r="BHB14" s="57"/>
      <c r="BHC14" s="57"/>
      <c r="BHD14" s="57"/>
      <c r="BHE14" s="57"/>
      <c r="BHF14" s="57"/>
      <c r="BHG14" s="57"/>
      <c r="BHH14" s="57"/>
      <c r="BHI14" s="57"/>
      <c r="BHJ14" s="57"/>
      <c r="BHK14" s="57"/>
      <c r="BHL14" s="57"/>
      <c r="BHM14" s="57"/>
      <c r="BHN14" s="57"/>
      <c r="BHO14" s="57"/>
      <c r="BHP14" s="57"/>
      <c r="BHQ14" s="57"/>
      <c r="BHR14" s="57"/>
      <c r="BHS14" s="57"/>
      <c r="BHT14" s="57"/>
      <c r="BHU14" s="57"/>
      <c r="BHV14" s="57"/>
      <c r="BHW14" s="57"/>
      <c r="BHX14" s="57"/>
      <c r="BHY14" s="57"/>
      <c r="BHZ14" s="57"/>
      <c r="BIA14" s="57"/>
      <c r="BIB14" s="57"/>
      <c r="BIC14" s="57"/>
      <c r="BID14" s="57"/>
      <c r="BIE14" s="57"/>
      <c r="BIF14" s="57"/>
      <c r="BIG14" s="57"/>
      <c r="BIH14" s="57"/>
      <c r="BII14" s="57"/>
      <c r="BIJ14" s="57"/>
      <c r="BIK14" s="57"/>
      <c r="BIL14" s="57"/>
      <c r="BIM14" s="57"/>
      <c r="BIN14" s="57"/>
      <c r="BIO14" s="57"/>
      <c r="BIP14" s="57"/>
      <c r="BIQ14" s="57"/>
      <c r="BIR14" s="57"/>
      <c r="BIS14" s="57"/>
      <c r="BIT14" s="57"/>
      <c r="BIU14" s="57"/>
      <c r="BIV14" s="57"/>
      <c r="BIW14" s="57"/>
      <c r="BIX14" s="57"/>
      <c r="BIY14" s="57"/>
      <c r="BIZ14" s="57"/>
      <c r="BJA14" s="57"/>
      <c r="BJB14" s="57"/>
      <c r="BJC14" s="57"/>
      <c r="BJD14" s="57"/>
      <c r="BJE14" s="57"/>
      <c r="BJF14" s="57"/>
      <c r="BJG14" s="57"/>
      <c r="BJH14" s="57"/>
      <c r="BJI14" s="57"/>
      <c r="BJJ14" s="57"/>
      <c r="BJK14" s="57"/>
      <c r="BJL14" s="57"/>
      <c r="BJM14" s="57"/>
      <c r="BJN14" s="57"/>
      <c r="BJO14" s="57"/>
      <c r="BJP14" s="57"/>
      <c r="BJQ14" s="57"/>
      <c r="BJR14" s="57"/>
      <c r="BJS14" s="57"/>
      <c r="BJT14" s="57"/>
      <c r="BJU14" s="57"/>
      <c r="BJV14" s="57"/>
      <c r="BJW14" s="57"/>
      <c r="BJX14" s="57"/>
      <c r="BJY14" s="57"/>
      <c r="BJZ14" s="57"/>
      <c r="BKA14" s="57"/>
      <c r="BKB14" s="57"/>
      <c r="BKC14" s="57"/>
      <c r="BKD14" s="57"/>
      <c r="BKE14" s="57"/>
      <c r="BKF14" s="57"/>
      <c r="BKG14" s="57"/>
      <c r="BKH14" s="57"/>
      <c r="BKI14" s="57"/>
      <c r="BKJ14" s="57"/>
      <c r="BKK14" s="57"/>
      <c r="BKL14" s="57"/>
      <c r="BKM14" s="57"/>
      <c r="BKN14" s="57"/>
      <c r="BKO14" s="57"/>
      <c r="BKP14" s="57"/>
      <c r="BKQ14" s="57"/>
      <c r="BKR14" s="57"/>
      <c r="BKS14" s="57"/>
      <c r="BKT14" s="57"/>
      <c r="BKU14" s="57"/>
      <c r="BKV14" s="57"/>
      <c r="BKW14" s="57"/>
      <c r="BKX14" s="57"/>
      <c r="BKY14" s="57"/>
      <c r="BKZ14" s="57"/>
      <c r="BLA14" s="57"/>
      <c r="BLB14" s="57"/>
      <c r="BLC14" s="57"/>
      <c r="BLD14" s="57"/>
      <c r="BLE14" s="57"/>
      <c r="BLF14" s="57"/>
      <c r="BLG14" s="57"/>
      <c r="BLH14" s="57"/>
      <c r="BLI14" s="57"/>
      <c r="BLJ14" s="57"/>
      <c r="BLK14" s="57"/>
      <c r="BLL14" s="57"/>
      <c r="BLM14" s="57"/>
      <c r="BLN14" s="57"/>
      <c r="BLO14" s="57"/>
      <c r="BLP14" s="57"/>
      <c r="BLQ14" s="57"/>
      <c r="BLR14" s="57"/>
      <c r="BLS14" s="57"/>
      <c r="BLT14" s="57"/>
      <c r="BLU14" s="57"/>
      <c r="BLV14" s="57"/>
      <c r="BLW14" s="57"/>
      <c r="BLX14" s="57"/>
      <c r="BLY14" s="57"/>
      <c r="BLZ14" s="57"/>
      <c r="BMA14" s="57"/>
      <c r="BMB14" s="57"/>
      <c r="BMC14" s="57"/>
      <c r="BMD14" s="57"/>
      <c r="BME14" s="57"/>
      <c r="BMF14" s="57"/>
      <c r="BMG14" s="57"/>
      <c r="BMH14" s="57"/>
      <c r="BMI14" s="57"/>
      <c r="BMJ14" s="57"/>
      <c r="BMK14" s="57"/>
      <c r="BML14" s="57"/>
      <c r="BMM14" s="57"/>
      <c r="BMN14" s="57"/>
      <c r="BMO14" s="57"/>
      <c r="BMP14" s="57"/>
      <c r="BMQ14" s="57"/>
      <c r="BMR14" s="57"/>
      <c r="BMS14" s="57"/>
      <c r="BMT14" s="57"/>
      <c r="BMU14" s="57"/>
      <c r="BMV14" s="57"/>
      <c r="BMW14" s="57"/>
      <c r="BMX14" s="57"/>
      <c r="BMY14" s="57"/>
      <c r="BMZ14" s="57"/>
      <c r="BNA14" s="57"/>
      <c r="BNB14" s="57"/>
      <c r="BNC14" s="57"/>
      <c r="BND14" s="57"/>
      <c r="BNE14" s="57"/>
      <c r="BNF14" s="57"/>
      <c r="BNG14" s="57"/>
      <c r="BNH14" s="57"/>
      <c r="BNI14" s="57"/>
      <c r="BNJ14" s="57"/>
      <c r="BNK14" s="57"/>
      <c r="BNL14" s="57"/>
      <c r="BNM14" s="57"/>
      <c r="BNN14" s="57"/>
      <c r="BNO14" s="57"/>
      <c r="BNP14" s="57"/>
      <c r="BNQ14" s="57"/>
      <c r="BNR14" s="57"/>
      <c r="BNS14" s="57"/>
      <c r="BNT14" s="57"/>
      <c r="BNU14" s="57"/>
      <c r="BNV14" s="57"/>
      <c r="BNW14" s="57"/>
      <c r="BNX14" s="57"/>
      <c r="BNY14" s="57"/>
      <c r="BNZ14" s="57"/>
      <c r="BOA14" s="57"/>
      <c r="BOB14" s="57"/>
      <c r="BOC14" s="57"/>
      <c r="BOD14" s="57"/>
      <c r="BOE14" s="57"/>
      <c r="BOF14" s="57"/>
      <c r="BOG14" s="57"/>
      <c r="BOH14" s="57"/>
      <c r="BOI14" s="57"/>
      <c r="BOJ14" s="57"/>
      <c r="BOK14" s="57"/>
      <c r="BOL14" s="57"/>
      <c r="BOM14" s="57"/>
      <c r="BON14" s="57"/>
      <c r="BOO14" s="57"/>
      <c r="BOP14" s="57"/>
      <c r="BOQ14" s="57"/>
      <c r="BOR14" s="57"/>
      <c r="BOS14" s="57"/>
      <c r="BOT14" s="57"/>
      <c r="BOU14" s="57"/>
      <c r="BOV14" s="57"/>
      <c r="BOW14" s="57"/>
      <c r="BOX14" s="57"/>
      <c r="BOY14" s="57"/>
      <c r="BOZ14" s="57"/>
      <c r="BPA14" s="57"/>
      <c r="BPB14" s="57"/>
      <c r="BPC14" s="57"/>
      <c r="BPD14" s="57"/>
      <c r="BPE14" s="57"/>
      <c r="BPF14" s="57"/>
      <c r="BPG14" s="57"/>
      <c r="BPH14" s="57"/>
      <c r="BPI14" s="57"/>
      <c r="BPJ14" s="57"/>
      <c r="BPK14" s="57"/>
      <c r="BPL14" s="57"/>
      <c r="BPM14" s="57"/>
      <c r="BPN14" s="57"/>
      <c r="BPO14" s="57"/>
      <c r="BPP14" s="57"/>
      <c r="BPQ14" s="57"/>
      <c r="BPR14" s="57"/>
      <c r="BPS14" s="57"/>
      <c r="BPT14" s="57"/>
      <c r="BPU14" s="57"/>
      <c r="BPV14" s="57"/>
      <c r="BPW14" s="57"/>
      <c r="BPX14" s="57"/>
      <c r="BPY14" s="57"/>
      <c r="BPZ14" s="57"/>
      <c r="BQA14" s="57"/>
      <c r="BQB14" s="57"/>
      <c r="BQC14" s="57"/>
      <c r="BQD14" s="57"/>
      <c r="BQE14" s="57"/>
      <c r="BQF14" s="57"/>
      <c r="BQG14" s="57"/>
      <c r="BQH14" s="57"/>
      <c r="BQI14" s="57"/>
      <c r="BQJ14" s="57"/>
      <c r="BQK14" s="57"/>
      <c r="BQL14" s="57"/>
      <c r="BQM14" s="57"/>
      <c r="BQN14" s="57"/>
      <c r="BQO14" s="57"/>
      <c r="BQP14" s="57"/>
      <c r="BQQ14" s="57"/>
      <c r="BQR14" s="57"/>
      <c r="BQS14" s="57"/>
      <c r="BQT14" s="57"/>
      <c r="BQU14" s="57"/>
      <c r="BQV14" s="57"/>
      <c r="BQW14" s="57"/>
      <c r="BQX14" s="57"/>
      <c r="BQY14" s="57"/>
      <c r="BQZ14" s="57"/>
      <c r="BRA14" s="57"/>
      <c r="BRB14" s="57"/>
      <c r="BRC14" s="57"/>
      <c r="BRD14" s="57"/>
      <c r="BRE14" s="57"/>
      <c r="BRF14" s="57"/>
      <c r="BRG14" s="57"/>
      <c r="BRH14" s="57"/>
      <c r="BRI14" s="57"/>
      <c r="BRJ14" s="57"/>
      <c r="BRK14" s="57"/>
      <c r="BRL14" s="57"/>
      <c r="BRM14" s="57"/>
      <c r="BRN14" s="57"/>
      <c r="BRO14" s="57"/>
      <c r="BRP14" s="57"/>
      <c r="BRQ14" s="57"/>
      <c r="BRR14" s="57"/>
      <c r="BRS14" s="57"/>
      <c r="BRT14" s="57"/>
      <c r="BRU14" s="57"/>
      <c r="BRV14" s="57"/>
      <c r="BRW14" s="57"/>
      <c r="BRX14" s="57"/>
      <c r="BRY14" s="57"/>
      <c r="BRZ14" s="57"/>
      <c r="BSA14" s="57"/>
      <c r="BSB14" s="57"/>
      <c r="BSC14" s="57"/>
      <c r="BSD14" s="57"/>
      <c r="BSE14" s="57"/>
      <c r="BSF14" s="57"/>
      <c r="BSG14" s="57"/>
      <c r="BSH14" s="57"/>
      <c r="BSI14" s="57"/>
      <c r="BSJ14" s="57"/>
      <c r="BSK14" s="57"/>
      <c r="BSL14" s="57"/>
      <c r="BSM14" s="57"/>
      <c r="BSN14" s="57"/>
      <c r="BSO14" s="57"/>
      <c r="BSP14" s="57"/>
      <c r="BSQ14" s="57"/>
      <c r="BSR14" s="57"/>
      <c r="BSS14" s="57"/>
      <c r="BST14" s="57"/>
      <c r="BSU14" s="57"/>
      <c r="BSV14" s="57"/>
      <c r="BSW14" s="57"/>
      <c r="BSX14" s="57"/>
      <c r="BSY14" s="57"/>
      <c r="BSZ14" s="57"/>
      <c r="BTA14" s="57"/>
      <c r="BTB14" s="57"/>
      <c r="BTC14" s="57"/>
      <c r="BTD14" s="57"/>
      <c r="BTE14" s="57"/>
      <c r="BTF14" s="57"/>
      <c r="BTG14" s="57"/>
      <c r="BTH14" s="57"/>
      <c r="BTI14" s="57"/>
      <c r="BTJ14" s="57"/>
      <c r="BTK14" s="57"/>
      <c r="BTL14" s="57"/>
      <c r="BTM14" s="57"/>
      <c r="BTN14" s="57"/>
      <c r="BTO14" s="57"/>
      <c r="BTP14" s="57"/>
      <c r="BTQ14" s="57"/>
      <c r="BTR14" s="57"/>
      <c r="BTS14" s="57"/>
      <c r="BTT14" s="57"/>
      <c r="BTU14" s="57"/>
      <c r="BTV14" s="57"/>
      <c r="BTW14" s="57"/>
      <c r="BTX14" s="57"/>
      <c r="BTY14" s="57"/>
      <c r="BTZ14" s="57"/>
      <c r="BUA14" s="57"/>
      <c r="BUB14" s="57"/>
      <c r="BUC14" s="57"/>
      <c r="BUD14" s="57"/>
      <c r="BUE14" s="57"/>
      <c r="BUF14" s="57"/>
      <c r="BUG14" s="57"/>
      <c r="BUH14" s="57"/>
      <c r="BUI14" s="57"/>
      <c r="BUJ14" s="57"/>
      <c r="BUK14" s="57"/>
      <c r="BUL14" s="57"/>
      <c r="BUM14" s="57"/>
      <c r="BUN14" s="57"/>
      <c r="BUO14" s="57"/>
      <c r="BUP14" s="57"/>
      <c r="BUQ14" s="57"/>
      <c r="BUR14" s="57"/>
      <c r="BUS14" s="57"/>
      <c r="BUT14" s="57"/>
      <c r="BUU14" s="57"/>
      <c r="BUV14" s="57"/>
      <c r="BUW14" s="57"/>
      <c r="BUX14" s="57"/>
      <c r="BUY14" s="57"/>
      <c r="BUZ14" s="57"/>
      <c r="BVA14" s="57"/>
      <c r="BVB14" s="57"/>
      <c r="BVC14" s="57"/>
      <c r="BVD14" s="57"/>
      <c r="BVE14" s="57"/>
      <c r="BVF14" s="57"/>
      <c r="BVG14" s="57"/>
      <c r="BVH14" s="57"/>
      <c r="BVI14" s="57"/>
      <c r="BVJ14" s="57"/>
      <c r="BVK14" s="57"/>
      <c r="BVL14" s="57"/>
      <c r="BVM14" s="57"/>
      <c r="BVN14" s="57"/>
      <c r="BVO14" s="57"/>
      <c r="BVP14" s="57"/>
      <c r="BVQ14" s="57"/>
      <c r="BVR14" s="57"/>
      <c r="BVS14" s="57"/>
      <c r="BVT14" s="57"/>
      <c r="BVU14" s="57"/>
      <c r="BVV14" s="57"/>
      <c r="BVW14" s="57"/>
      <c r="BVX14" s="57"/>
      <c r="BVY14" s="57"/>
      <c r="BVZ14" s="57"/>
      <c r="BWA14" s="57"/>
      <c r="BWB14" s="57"/>
      <c r="BWC14" s="57"/>
      <c r="BWD14" s="57"/>
      <c r="BWE14" s="57"/>
      <c r="BWF14" s="57"/>
      <c r="BWG14" s="57"/>
      <c r="BWH14" s="57"/>
      <c r="BWI14" s="57"/>
      <c r="BWJ14" s="57"/>
      <c r="BWK14" s="57"/>
      <c r="BWL14" s="57"/>
      <c r="BWM14" s="57"/>
      <c r="BWN14" s="57"/>
      <c r="BWO14" s="57"/>
      <c r="BWP14" s="57"/>
      <c r="BWQ14" s="57"/>
      <c r="BWR14" s="57"/>
      <c r="BWS14" s="57"/>
      <c r="BWT14" s="57"/>
      <c r="BWU14" s="57"/>
      <c r="BWV14" s="57"/>
      <c r="BWW14" s="57"/>
      <c r="BWX14" s="57"/>
      <c r="BWY14" s="57"/>
      <c r="BWZ14" s="57"/>
      <c r="BXA14" s="57"/>
      <c r="BXB14" s="57"/>
      <c r="BXC14" s="57"/>
      <c r="BXD14" s="57"/>
      <c r="BXE14" s="57"/>
      <c r="BXF14" s="57"/>
      <c r="BXG14" s="57"/>
      <c r="BXH14" s="57"/>
      <c r="BXI14" s="57"/>
      <c r="BXJ14" s="57"/>
      <c r="BXK14" s="57"/>
      <c r="BXL14" s="57"/>
      <c r="BXM14" s="57"/>
      <c r="BXN14" s="57"/>
      <c r="BXO14" s="57"/>
      <c r="BXP14" s="57"/>
      <c r="BXQ14" s="57"/>
      <c r="BXR14" s="57"/>
      <c r="BXS14" s="57"/>
      <c r="BXT14" s="57"/>
      <c r="BXU14" s="57"/>
      <c r="BXV14" s="57"/>
      <c r="BXW14" s="57"/>
      <c r="BXX14" s="57"/>
      <c r="BXY14" s="57"/>
      <c r="BXZ14" s="57"/>
      <c r="BYA14" s="57"/>
      <c r="BYB14" s="57"/>
      <c r="BYC14" s="57"/>
      <c r="BYD14" s="57"/>
      <c r="BYE14" s="57"/>
      <c r="BYF14" s="57"/>
      <c r="BYG14" s="57"/>
      <c r="BYH14" s="57"/>
      <c r="BYI14" s="57"/>
      <c r="BYJ14" s="57"/>
      <c r="BYK14" s="57"/>
      <c r="BYL14" s="57"/>
      <c r="BYM14" s="57"/>
      <c r="BYN14" s="57"/>
      <c r="BYO14" s="57"/>
      <c r="BYP14" s="57"/>
      <c r="BYQ14" s="57"/>
      <c r="BYR14" s="57"/>
      <c r="BYS14" s="57"/>
      <c r="BYT14" s="57"/>
      <c r="BYU14" s="57"/>
      <c r="BYV14" s="57"/>
      <c r="BYW14" s="57"/>
      <c r="BYX14" s="57"/>
      <c r="BYY14" s="57"/>
      <c r="BYZ14" s="57"/>
      <c r="BZA14" s="57"/>
      <c r="BZB14" s="57"/>
      <c r="BZC14" s="57"/>
      <c r="BZD14" s="57"/>
      <c r="BZE14" s="57"/>
      <c r="BZF14" s="57"/>
      <c r="BZG14" s="57"/>
      <c r="BZH14" s="57"/>
      <c r="BZI14" s="57"/>
      <c r="BZJ14" s="57"/>
      <c r="BZK14" s="57"/>
      <c r="BZL14" s="57"/>
      <c r="BZM14" s="57"/>
      <c r="BZN14" s="57"/>
      <c r="BZO14" s="57"/>
      <c r="BZP14" s="57"/>
      <c r="BZQ14" s="57"/>
      <c r="BZR14" s="57"/>
      <c r="BZS14" s="57"/>
      <c r="BZT14" s="57"/>
      <c r="BZU14" s="57"/>
      <c r="BZV14" s="57"/>
      <c r="BZW14" s="57"/>
      <c r="BZX14" s="57"/>
      <c r="BZY14" s="57"/>
      <c r="BZZ14" s="57"/>
      <c r="CAA14" s="57"/>
      <c r="CAB14" s="57"/>
      <c r="CAC14" s="57"/>
      <c r="CAD14" s="57"/>
      <c r="CAE14" s="57"/>
      <c r="CAF14" s="57"/>
      <c r="CAG14" s="57"/>
      <c r="CAH14" s="57"/>
      <c r="CAI14" s="57"/>
      <c r="CAJ14" s="57"/>
      <c r="CAK14" s="57"/>
      <c r="CAL14" s="57"/>
      <c r="CAM14" s="57"/>
      <c r="CAN14" s="57"/>
      <c r="CAO14" s="57"/>
      <c r="CAP14" s="57"/>
      <c r="CAQ14" s="57"/>
      <c r="CAR14" s="57"/>
      <c r="CAS14" s="57"/>
      <c r="CAT14" s="57"/>
      <c r="CAU14" s="57"/>
      <c r="CAV14" s="57"/>
      <c r="CAW14" s="57"/>
      <c r="CAX14" s="57"/>
      <c r="CAY14" s="57"/>
      <c r="CAZ14" s="57"/>
      <c r="CBA14" s="57"/>
      <c r="CBB14" s="57"/>
      <c r="CBC14" s="57"/>
      <c r="CBD14" s="57"/>
      <c r="CBE14" s="57"/>
      <c r="CBF14" s="57"/>
      <c r="CBG14" s="57"/>
      <c r="CBH14" s="57"/>
      <c r="CBI14" s="57"/>
      <c r="CBJ14" s="57"/>
      <c r="CBK14" s="57"/>
      <c r="CBL14" s="57"/>
      <c r="CBM14" s="57"/>
      <c r="CBN14" s="57"/>
      <c r="CBO14" s="57"/>
      <c r="CBP14" s="57"/>
      <c r="CBQ14" s="57"/>
      <c r="CBR14" s="57"/>
      <c r="CBS14" s="57"/>
      <c r="CBT14" s="57"/>
      <c r="CBU14" s="57"/>
      <c r="CBV14" s="57"/>
      <c r="CBW14" s="57"/>
      <c r="CBX14" s="57"/>
      <c r="CBY14" s="57"/>
      <c r="CBZ14" s="57"/>
      <c r="CCA14" s="57"/>
      <c r="CCB14" s="57"/>
      <c r="CCC14" s="57"/>
      <c r="CCD14" s="57"/>
      <c r="CCE14" s="57"/>
      <c r="CCF14" s="57"/>
      <c r="CCG14" s="57"/>
      <c r="CCH14" s="57"/>
      <c r="CCI14" s="57"/>
      <c r="CCJ14" s="57"/>
      <c r="CCK14" s="57"/>
      <c r="CCL14" s="57"/>
      <c r="CCM14" s="57"/>
      <c r="CCN14" s="57"/>
      <c r="CCO14" s="57"/>
      <c r="CCP14" s="57"/>
      <c r="CCQ14" s="57"/>
      <c r="CCR14" s="57"/>
      <c r="CCS14" s="57"/>
      <c r="CCT14" s="57"/>
      <c r="CCU14" s="57"/>
      <c r="CCV14" s="57"/>
      <c r="CCW14" s="57"/>
      <c r="CCX14" s="57"/>
      <c r="CCY14" s="57"/>
      <c r="CCZ14" s="57"/>
      <c r="CDA14" s="57"/>
      <c r="CDB14" s="57"/>
      <c r="CDC14" s="57"/>
      <c r="CDD14" s="57"/>
      <c r="CDE14" s="57"/>
      <c r="CDF14" s="57"/>
      <c r="CDG14" s="57"/>
      <c r="CDH14" s="57"/>
      <c r="CDI14" s="57"/>
      <c r="CDJ14" s="57"/>
      <c r="CDK14" s="57"/>
      <c r="CDL14" s="57"/>
      <c r="CDM14" s="57"/>
      <c r="CDN14" s="57"/>
      <c r="CDO14" s="57"/>
      <c r="CDP14" s="57"/>
      <c r="CDQ14" s="57"/>
      <c r="CDR14" s="57"/>
      <c r="CDS14" s="57"/>
      <c r="CDT14" s="57"/>
      <c r="CDU14" s="57"/>
      <c r="CDV14" s="57"/>
      <c r="CDW14" s="57"/>
      <c r="CDX14" s="57"/>
      <c r="CDY14" s="57"/>
      <c r="CDZ14" s="57"/>
      <c r="CEA14" s="57"/>
      <c r="CEB14" s="57"/>
      <c r="CEC14" s="57"/>
      <c r="CED14" s="57"/>
      <c r="CEE14" s="57"/>
      <c r="CEF14" s="57"/>
      <c r="CEG14" s="57"/>
      <c r="CEH14" s="57"/>
      <c r="CEI14" s="57"/>
      <c r="CEJ14" s="57"/>
      <c r="CEK14" s="57"/>
      <c r="CEL14" s="57"/>
      <c r="CEM14" s="57"/>
      <c r="CEN14" s="57"/>
      <c r="CEO14" s="57"/>
      <c r="CEP14" s="57"/>
      <c r="CEQ14" s="57"/>
      <c r="CER14" s="57"/>
      <c r="CES14" s="57"/>
      <c r="CET14" s="57"/>
      <c r="CEU14" s="57"/>
      <c r="CEV14" s="57"/>
      <c r="CEW14" s="57"/>
      <c r="CEX14" s="57"/>
      <c r="CEY14" s="57"/>
      <c r="CEZ14" s="57"/>
      <c r="CFA14" s="57"/>
      <c r="CFB14" s="57"/>
      <c r="CFC14" s="57"/>
      <c r="CFD14" s="57"/>
      <c r="CFE14" s="57"/>
      <c r="CFF14" s="57"/>
      <c r="CFG14" s="57"/>
      <c r="CFH14" s="57"/>
      <c r="CFI14" s="57"/>
      <c r="CFJ14" s="57"/>
      <c r="CFK14" s="57"/>
      <c r="CFL14" s="57"/>
      <c r="CFM14" s="57"/>
      <c r="CFN14" s="57"/>
      <c r="CFO14" s="57"/>
      <c r="CFP14" s="57"/>
      <c r="CFQ14" s="57"/>
      <c r="CFR14" s="57"/>
      <c r="CFS14" s="57"/>
      <c r="CFT14" s="57"/>
      <c r="CFU14" s="57"/>
      <c r="CFV14" s="57"/>
      <c r="CFW14" s="57"/>
      <c r="CFX14" s="57"/>
      <c r="CFY14" s="57"/>
      <c r="CFZ14" s="57"/>
      <c r="CGA14" s="57"/>
      <c r="CGB14" s="57"/>
      <c r="CGC14" s="57"/>
      <c r="CGD14" s="57"/>
      <c r="CGE14" s="57"/>
      <c r="CGF14" s="57"/>
      <c r="CGG14" s="57"/>
      <c r="CGH14" s="57"/>
      <c r="CGI14" s="57"/>
      <c r="CGJ14" s="57"/>
      <c r="CGK14" s="57"/>
      <c r="CGL14" s="57"/>
      <c r="CGM14" s="57"/>
      <c r="CGN14" s="57"/>
      <c r="CGO14" s="57"/>
      <c r="CGP14" s="57"/>
      <c r="CGQ14" s="57"/>
      <c r="CGR14" s="57"/>
      <c r="CGS14" s="57"/>
      <c r="CGT14" s="57"/>
      <c r="CGU14" s="57"/>
      <c r="CGV14" s="57"/>
      <c r="CGW14" s="57"/>
      <c r="CGX14" s="57"/>
      <c r="CGY14" s="57"/>
      <c r="CGZ14" s="57"/>
      <c r="CHA14" s="57"/>
      <c r="CHB14" s="57"/>
      <c r="CHC14" s="57"/>
      <c r="CHD14" s="57"/>
      <c r="CHE14" s="57"/>
      <c r="CHF14" s="57"/>
      <c r="CHG14" s="57"/>
      <c r="CHH14" s="57"/>
      <c r="CHI14" s="57"/>
      <c r="CHJ14" s="57"/>
      <c r="CHK14" s="57"/>
      <c r="CHL14" s="57"/>
      <c r="CHM14" s="57"/>
      <c r="CHN14" s="57"/>
      <c r="CHO14" s="57"/>
      <c r="CHP14" s="57"/>
      <c r="CHQ14" s="57"/>
      <c r="CHR14" s="57"/>
      <c r="CHS14" s="57"/>
      <c r="CHT14" s="57"/>
      <c r="CHU14" s="57"/>
      <c r="CHV14" s="57"/>
      <c r="CHW14" s="57"/>
      <c r="CHX14" s="57"/>
      <c r="CHY14" s="57"/>
      <c r="CHZ14" s="57"/>
      <c r="CIA14" s="57"/>
      <c r="CIB14" s="57"/>
      <c r="CIC14" s="57"/>
      <c r="CID14" s="57"/>
      <c r="CIE14" s="57"/>
      <c r="CIF14" s="57"/>
      <c r="CIG14" s="57"/>
      <c r="CIH14" s="57"/>
      <c r="CII14" s="57"/>
      <c r="CIJ14" s="57"/>
      <c r="CIK14" s="57"/>
      <c r="CIL14" s="57"/>
      <c r="CIM14" s="57"/>
      <c r="CIN14" s="57"/>
      <c r="CIO14" s="57"/>
      <c r="CIP14" s="57"/>
      <c r="CIQ14" s="57"/>
      <c r="CIR14" s="57"/>
      <c r="CIS14" s="57"/>
      <c r="CIT14" s="57"/>
      <c r="CIU14" s="57"/>
      <c r="CIV14" s="57"/>
      <c r="CIW14" s="57"/>
      <c r="CIX14" s="57"/>
      <c r="CIY14" s="57"/>
      <c r="CIZ14" s="57"/>
      <c r="CJA14" s="57"/>
      <c r="CJB14" s="57"/>
      <c r="CJC14" s="57"/>
      <c r="CJD14" s="57"/>
      <c r="CJE14" s="57"/>
      <c r="CJF14" s="57"/>
      <c r="CJG14" s="57"/>
      <c r="CJH14" s="57"/>
      <c r="CJI14" s="57"/>
      <c r="CJJ14" s="57"/>
      <c r="CJK14" s="57"/>
      <c r="CJL14" s="57"/>
      <c r="CJM14" s="57"/>
      <c r="CJN14" s="57"/>
      <c r="CJO14" s="57"/>
      <c r="CJP14" s="57"/>
      <c r="CJQ14" s="57"/>
      <c r="CJR14" s="57"/>
      <c r="CJS14" s="57"/>
      <c r="CJT14" s="57"/>
      <c r="CJU14" s="57"/>
      <c r="CJV14" s="57"/>
      <c r="CJW14" s="57"/>
      <c r="CJX14" s="57"/>
      <c r="CJY14" s="57"/>
      <c r="CJZ14" s="57"/>
      <c r="CKA14" s="57"/>
      <c r="CKB14" s="57"/>
      <c r="CKC14" s="57"/>
      <c r="CKD14" s="57"/>
      <c r="CKE14" s="57"/>
      <c r="CKF14" s="57"/>
      <c r="CKG14" s="57"/>
      <c r="CKH14" s="57"/>
      <c r="CKI14" s="57"/>
      <c r="CKJ14" s="57"/>
      <c r="CKK14" s="57"/>
      <c r="CKL14" s="57"/>
      <c r="CKM14" s="57"/>
      <c r="CKN14" s="57"/>
      <c r="CKO14" s="57"/>
      <c r="CKP14" s="57"/>
      <c r="CKQ14" s="57"/>
      <c r="CKR14" s="57"/>
      <c r="CKS14" s="57"/>
      <c r="CKT14" s="57"/>
      <c r="CKU14" s="57"/>
      <c r="CKV14" s="57"/>
      <c r="CKW14" s="57"/>
      <c r="CKX14" s="57"/>
      <c r="CKY14" s="57"/>
      <c r="CKZ14" s="57"/>
      <c r="CLA14" s="57"/>
      <c r="CLB14" s="57"/>
      <c r="CLC14" s="57"/>
      <c r="CLD14" s="57"/>
      <c r="CLE14" s="57"/>
      <c r="CLF14" s="57"/>
      <c r="CLG14" s="57"/>
      <c r="CLH14" s="57"/>
      <c r="CLI14" s="57"/>
      <c r="CLJ14" s="57"/>
      <c r="CLK14" s="57"/>
      <c r="CLL14" s="57"/>
      <c r="CLM14" s="57"/>
      <c r="CLN14" s="57"/>
      <c r="CLO14" s="57"/>
      <c r="CLP14" s="57"/>
      <c r="CLQ14" s="57"/>
      <c r="CLR14" s="57"/>
      <c r="CLS14" s="57"/>
      <c r="CLT14" s="57"/>
      <c r="CLU14" s="57"/>
      <c r="CLV14" s="57"/>
      <c r="CLW14" s="57"/>
      <c r="CLX14" s="57"/>
      <c r="CLY14" s="57"/>
      <c r="CLZ14" s="57"/>
      <c r="CMA14" s="57"/>
      <c r="CMB14" s="57"/>
      <c r="CMC14" s="57"/>
      <c r="CMD14" s="57"/>
      <c r="CME14" s="57"/>
      <c r="CMF14" s="57"/>
      <c r="CMG14" s="57"/>
      <c r="CMH14" s="57"/>
      <c r="CMI14" s="57"/>
      <c r="CMJ14" s="57"/>
      <c r="CMK14" s="57"/>
      <c r="CML14" s="57"/>
      <c r="CMM14" s="57"/>
      <c r="CMN14" s="57"/>
      <c r="CMO14" s="57"/>
      <c r="CMP14" s="57"/>
      <c r="CMQ14" s="57"/>
      <c r="CMR14" s="57"/>
      <c r="CMS14" s="57"/>
      <c r="CMT14" s="57"/>
      <c r="CMU14" s="57"/>
      <c r="CMV14" s="57"/>
      <c r="CMW14" s="57"/>
      <c r="CMX14" s="57"/>
      <c r="CMY14" s="57"/>
      <c r="CMZ14" s="57"/>
      <c r="CNA14" s="57"/>
      <c r="CNB14" s="57"/>
      <c r="CNC14" s="57"/>
      <c r="CND14" s="57"/>
      <c r="CNE14" s="57"/>
      <c r="CNF14" s="57"/>
      <c r="CNG14" s="57"/>
      <c r="CNH14" s="57"/>
      <c r="CNI14" s="57"/>
      <c r="CNJ14" s="57"/>
      <c r="CNK14" s="57"/>
      <c r="CNL14" s="57"/>
      <c r="CNM14" s="57"/>
      <c r="CNN14" s="57"/>
      <c r="CNO14" s="57"/>
      <c r="CNP14" s="57"/>
      <c r="CNQ14" s="57"/>
      <c r="CNR14" s="57"/>
      <c r="CNS14" s="57"/>
      <c r="CNT14" s="57"/>
      <c r="CNU14" s="57"/>
      <c r="CNV14" s="57"/>
      <c r="CNW14" s="57"/>
      <c r="CNX14" s="57"/>
      <c r="CNY14" s="57"/>
      <c r="CNZ14" s="57"/>
      <c r="COA14" s="57"/>
      <c r="COB14" s="57"/>
      <c r="COC14" s="57"/>
      <c r="COD14" s="57"/>
      <c r="COE14" s="57"/>
      <c r="COF14" s="57"/>
      <c r="COG14" s="57"/>
      <c r="COH14" s="57"/>
      <c r="COI14" s="57"/>
      <c r="COJ14" s="57"/>
      <c r="COK14" s="57"/>
      <c r="COL14" s="57"/>
      <c r="COM14" s="57"/>
      <c r="CON14" s="57"/>
      <c r="COO14" s="57"/>
      <c r="COP14" s="57"/>
      <c r="COQ14" s="57"/>
      <c r="COR14" s="57"/>
      <c r="COS14" s="57"/>
      <c r="COT14" s="57"/>
      <c r="COU14" s="57"/>
      <c r="COV14" s="57"/>
      <c r="COW14" s="57"/>
      <c r="COX14" s="57"/>
      <c r="COY14" s="57"/>
      <c r="COZ14" s="57"/>
      <c r="CPA14" s="57"/>
      <c r="CPB14" s="57"/>
      <c r="CPC14" s="57"/>
      <c r="CPD14" s="57"/>
      <c r="CPE14" s="57"/>
      <c r="CPF14" s="57"/>
      <c r="CPG14" s="57"/>
      <c r="CPH14" s="57"/>
      <c r="CPI14" s="57"/>
      <c r="CPJ14" s="57"/>
      <c r="CPK14" s="57"/>
      <c r="CPL14" s="57"/>
      <c r="CPM14" s="57"/>
      <c r="CPN14" s="57"/>
      <c r="CPO14" s="57"/>
      <c r="CPP14" s="57"/>
      <c r="CPQ14" s="57"/>
      <c r="CPR14" s="57"/>
      <c r="CPS14" s="57"/>
      <c r="CPT14" s="57"/>
      <c r="CPU14" s="57"/>
      <c r="CPV14" s="57"/>
      <c r="CPW14" s="57"/>
      <c r="CPX14" s="57"/>
      <c r="CPY14" s="57"/>
      <c r="CPZ14" s="57"/>
      <c r="CQA14" s="57"/>
      <c r="CQB14" s="57"/>
      <c r="CQC14" s="57"/>
      <c r="CQD14" s="57"/>
      <c r="CQE14" s="57"/>
      <c r="CQF14" s="57"/>
      <c r="CQG14" s="57"/>
      <c r="CQH14" s="57"/>
      <c r="CQI14" s="57"/>
      <c r="CQJ14" s="57"/>
      <c r="CQK14" s="57"/>
      <c r="CQL14" s="57"/>
      <c r="CQM14" s="57"/>
      <c r="CQN14" s="57"/>
      <c r="CQO14" s="57"/>
      <c r="CQP14" s="57"/>
      <c r="CQQ14" s="57"/>
      <c r="CQR14" s="57"/>
      <c r="CQS14" s="57"/>
      <c r="CQT14" s="57"/>
      <c r="CQU14" s="57"/>
      <c r="CQV14" s="57"/>
      <c r="CQW14" s="57"/>
      <c r="CQX14" s="57"/>
      <c r="CQY14" s="57"/>
      <c r="CQZ14" s="57"/>
      <c r="CRA14" s="57"/>
      <c r="CRB14" s="57"/>
      <c r="CRC14" s="57"/>
      <c r="CRD14" s="57"/>
      <c r="CRE14" s="57"/>
      <c r="CRF14" s="57"/>
      <c r="CRG14" s="57"/>
      <c r="CRH14" s="57"/>
      <c r="CRI14" s="57"/>
      <c r="CRJ14" s="57"/>
      <c r="CRK14" s="57"/>
      <c r="CRL14" s="57"/>
      <c r="CRM14" s="57"/>
      <c r="CRN14" s="57"/>
      <c r="CRO14" s="57"/>
      <c r="CRP14" s="57"/>
      <c r="CRQ14" s="57"/>
      <c r="CRR14" s="57"/>
      <c r="CRS14" s="57"/>
      <c r="CRT14" s="57"/>
      <c r="CRU14" s="57"/>
      <c r="CRV14" s="57"/>
      <c r="CRW14" s="57"/>
      <c r="CRX14" s="57"/>
      <c r="CRY14" s="57"/>
      <c r="CRZ14" s="57"/>
      <c r="CSA14" s="57"/>
      <c r="CSB14" s="57"/>
      <c r="CSC14" s="57"/>
      <c r="CSD14" s="57"/>
      <c r="CSE14" s="57"/>
      <c r="CSF14" s="57"/>
      <c r="CSG14" s="57"/>
      <c r="CSH14" s="57"/>
      <c r="CSI14" s="57"/>
      <c r="CSJ14" s="57"/>
      <c r="CSK14" s="57"/>
      <c r="CSL14" s="57"/>
      <c r="CSM14" s="57"/>
      <c r="CSN14" s="57"/>
      <c r="CSO14" s="57"/>
      <c r="CSP14" s="57"/>
      <c r="CSQ14" s="57"/>
      <c r="CSR14" s="57"/>
      <c r="CSS14" s="57"/>
      <c r="CST14" s="57"/>
      <c r="CSU14" s="57"/>
      <c r="CSV14" s="57"/>
      <c r="CSW14" s="57"/>
      <c r="CSX14" s="57"/>
      <c r="CSY14" s="57"/>
      <c r="CSZ14" s="57"/>
      <c r="CTA14" s="57"/>
      <c r="CTB14" s="57"/>
      <c r="CTC14" s="57"/>
      <c r="CTD14" s="57"/>
      <c r="CTE14" s="57"/>
      <c r="CTF14" s="57"/>
      <c r="CTG14" s="57"/>
      <c r="CTH14" s="57"/>
      <c r="CTI14" s="57"/>
      <c r="CTJ14" s="57"/>
      <c r="CTK14" s="57"/>
      <c r="CTL14" s="57"/>
      <c r="CTM14" s="57"/>
      <c r="CTN14" s="57"/>
      <c r="CTO14" s="57"/>
      <c r="CTP14" s="57"/>
      <c r="CTQ14" s="57"/>
      <c r="CTR14" s="57"/>
      <c r="CTS14" s="57"/>
      <c r="CTT14" s="57"/>
      <c r="CTU14" s="57"/>
      <c r="CTV14" s="57"/>
      <c r="CTW14" s="57"/>
      <c r="CTX14" s="57"/>
      <c r="CTY14" s="57"/>
      <c r="CTZ14" s="57"/>
      <c r="CUA14" s="57"/>
      <c r="CUB14" s="57"/>
      <c r="CUC14" s="57"/>
      <c r="CUD14" s="57"/>
      <c r="CUE14" s="57"/>
      <c r="CUF14" s="57"/>
      <c r="CUG14" s="57"/>
      <c r="CUH14" s="57"/>
      <c r="CUI14" s="57"/>
      <c r="CUJ14" s="57"/>
      <c r="CUK14" s="57"/>
      <c r="CUL14" s="57"/>
      <c r="CUM14" s="57"/>
      <c r="CUN14" s="57"/>
      <c r="CUO14" s="57"/>
      <c r="CUP14" s="57"/>
      <c r="CUQ14" s="57"/>
      <c r="CUR14" s="57"/>
      <c r="CUS14" s="57"/>
      <c r="CUT14" s="57"/>
      <c r="CUU14" s="57"/>
      <c r="CUV14" s="57"/>
      <c r="CUW14" s="57"/>
      <c r="CUX14" s="57"/>
      <c r="CUY14" s="57"/>
      <c r="CUZ14" s="57"/>
      <c r="CVA14" s="57"/>
      <c r="CVB14" s="57"/>
      <c r="CVC14" s="57"/>
      <c r="CVD14" s="57"/>
      <c r="CVE14" s="57"/>
      <c r="CVF14" s="57"/>
      <c r="CVG14" s="57"/>
      <c r="CVH14" s="57"/>
      <c r="CVI14" s="57"/>
      <c r="CVJ14" s="57"/>
      <c r="CVK14" s="57"/>
      <c r="CVL14" s="57"/>
      <c r="CVM14" s="57"/>
      <c r="CVN14" s="57"/>
      <c r="CVO14" s="57"/>
      <c r="CVP14" s="57"/>
      <c r="CVQ14" s="57"/>
      <c r="CVR14" s="57"/>
      <c r="CVS14" s="57"/>
      <c r="CVT14" s="57"/>
      <c r="CVU14" s="57"/>
      <c r="CVV14" s="57"/>
      <c r="CVW14" s="57"/>
      <c r="CVX14" s="57"/>
      <c r="CVY14" s="57"/>
      <c r="CVZ14" s="57"/>
      <c r="CWA14" s="57"/>
      <c r="CWB14" s="57"/>
      <c r="CWC14" s="57"/>
      <c r="CWD14" s="57"/>
      <c r="CWE14" s="57"/>
      <c r="CWF14" s="57"/>
      <c r="CWG14" s="57"/>
      <c r="CWH14" s="57"/>
      <c r="CWI14" s="57"/>
      <c r="CWJ14" s="57"/>
      <c r="CWK14" s="57"/>
      <c r="CWL14" s="57"/>
      <c r="CWM14" s="57"/>
      <c r="CWN14" s="57"/>
      <c r="CWO14" s="57"/>
      <c r="CWP14" s="57"/>
      <c r="CWQ14" s="57"/>
      <c r="CWR14" s="57"/>
      <c r="CWS14" s="57"/>
      <c r="CWT14" s="57"/>
      <c r="CWU14" s="57"/>
      <c r="CWV14" s="57"/>
      <c r="CWW14" s="57"/>
      <c r="CWX14" s="57"/>
      <c r="CWY14" s="57"/>
      <c r="CWZ14" s="57"/>
      <c r="CXA14" s="57"/>
      <c r="CXB14" s="57"/>
      <c r="CXC14" s="57"/>
      <c r="CXD14" s="57"/>
      <c r="CXE14" s="57"/>
      <c r="CXF14" s="57"/>
      <c r="CXG14" s="57"/>
      <c r="CXH14" s="57"/>
      <c r="CXI14" s="57"/>
      <c r="CXJ14" s="57"/>
      <c r="CXK14" s="57"/>
      <c r="CXL14" s="57"/>
      <c r="CXM14" s="57"/>
      <c r="CXN14" s="57"/>
      <c r="CXO14" s="57"/>
      <c r="CXP14" s="57"/>
      <c r="CXQ14" s="57"/>
      <c r="CXR14" s="57"/>
      <c r="CXS14" s="57"/>
      <c r="CXT14" s="57"/>
      <c r="CXU14" s="57"/>
      <c r="CXV14" s="57"/>
      <c r="CXW14" s="57"/>
      <c r="CXX14" s="57"/>
      <c r="CXY14" s="57"/>
      <c r="CXZ14" s="57"/>
      <c r="CYA14" s="57"/>
      <c r="CYB14" s="57"/>
      <c r="CYC14" s="57"/>
      <c r="CYD14" s="57"/>
      <c r="CYE14" s="57"/>
      <c r="CYF14" s="57"/>
      <c r="CYG14" s="57"/>
      <c r="CYH14" s="57"/>
      <c r="CYI14" s="57"/>
      <c r="CYJ14" s="57"/>
      <c r="CYK14" s="57"/>
      <c r="CYL14" s="57"/>
      <c r="CYM14" s="57"/>
      <c r="CYN14" s="57"/>
      <c r="CYO14" s="57"/>
      <c r="CYP14" s="57"/>
      <c r="CYQ14" s="57"/>
      <c r="CYR14" s="57"/>
      <c r="CYS14" s="57"/>
      <c r="CYT14" s="57"/>
      <c r="CYU14" s="57"/>
      <c r="CYV14" s="57"/>
      <c r="CYW14" s="57"/>
      <c r="CYX14" s="57"/>
      <c r="CYY14" s="57"/>
      <c r="CYZ14" s="57"/>
      <c r="CZA14" s="57"/>
      <c r="CZB14" s="57"/>
      <c r="CZC14" s="57"/>
      <c r="CZD14" s="57"/>
      <c r="CZE14" s="57"/>
      <c r="CZF14" s="57"/>
      <c r="CZG14" s="57"/>
      <c r="CZH14" s="57"/>
      <c r="CZI14" s="57"/>
      <c r="CZJ14" s="57"/>
      <c r="CZK14" s="57"/>
      <c r="CZL14" s="57"/>
      <c r="CZM14" s="57"/>
      <c r="CZN14" s="57"/>
      <c r="CZO14" s="57"/>
      <c r="CZP14" s="57"/>
      <c r="CZQ14" s="57"/>
      <c r="CZR14" s="57"/>
      <c r="CZS14" s="57"/>
      <c r="CZT14" s="57"/>
      <c r="CZU14" s="57"/>
      <c r="CZV14" s="57"/>
      <c r="CZW14" s="57"/>
      <c r="CZX14" s="57"/>
      <c r="CZY14" s="57"/>
      <c r="CZZ14" s="57"/>
      <c r="DAA14" s="57"/>
      <c r="DAB14" s="57"/>
      <c r="DAC14" s="57"/>
      <c r="DAD14" s="57"/>
      <c r="DAE14" s="57"/>
      <c r="DAF14" s="57"/>
      <c r="DAG14" s="57"/>
      <c r="DAH14" s="57"/>
      <c r="DAI14" s="57"/>
      <c r="DAJ14" s="57"/>
      <c r="DAK14" s="57"/>
      <c r="DAL14" s="57"/>
      <c r="DAM14" s="57"/>
      <c r="DAN14" s="57"/>
      <c r="DAO14" s="57"/>
      <c r="DAP14" s="57"/>
      <c r="DAQ14" s="57"/>
      <c r="DAR14" s="57"/>
      <c r="DAS14" s="57"/>
      <c r="DAT14" s="57"/>
      <c r="DAU14" s="57"/>
      <c r="DAV14" s="57"/>
      <c r="DAW14" s="57"/>
      <c r="DAX14" s="57"/>
      <c r="DAY14" s="57"/>
      <c r="DAZ14" s="57"/>
      <c r="DBA14" s="57"/>
      <c r="DBB14" s="57"/>
      <c r="DBC14" s="57"/>
      <c r="DBD14" s="57"/>
      <c r="DBE14" s="57"/>
      <c r="DBF14" s="57"/>
      <c r="DBG14" s="57"/>
      <c r="DBH14" s="57"/>
      <c r="DBI14" s="57"/>
      <c r="DBJ14" s="57"/>
      <c r="DBK14" s="57"/>
      <c r="DBL14" s="57"/>
      <c r="DBM14" s="57"/>
      <c r="DBN14" s="57"/>
      <c r="DBO14" s="57"/>
      <c r="DBP14" s="57"/>
      <c r="DBQ14" s="57"/>
      <c r="DBR14" s="57"/>
      <c r="DBS14" s="57"/>
      <c r="DBT14" s="57"/>
      <c r="DBU14" s="57"/>
      <c r="DBV14" s="57"/>
      <c r="DBW14" s="57"/>
      <c r="DBX14" s="57"/>
      <c r="DBY14" s="57"/>
      <c r="DBZ14" s="57"/>
      <c r="DCA14" s="57"/>
      <c r="DCB14" s="57"/>
      <c r="DCC14" s="57"/>
      <c r="DCD14" s="57"/>
      <c r="DCE14" s="57"/>
      <c r="DCF14" s="57"/>
      <c r="DCG14" s="57"/>
      <c r="DCH14" s="57"/>
      <c r="DCI14" s="57"/>
      <c r="DCJ14" s="57"/>
      <c r="DCK14" s="57"/>
      <c r="DCL14" s="57"/>
      <c r="DCM14" s="57"/>
      <c r="DCN14" s="57"/>
      <c r="DCO14" s="57"/>
      <c r="DCP14" s="57"/>
      <c r="DCQ14" s="57"/>
      <c r="DCR14" s="57"/>
      <c r="DCS14" s="57"/>
      <c r="DCT14" s="57"/>
      <c r="DCU14" s="57"/>
      <c r="DCV14" s="57"/>
      <c r="DCW14" s="57"/>
      <c r="DCX14" s="57"/>
      <c r="DCY14" s="57"/>
      <c r="DCZ14" s="57"/>
      <c r="DDA14" s="57"/>
      <c r="DDB14" s="57"/>
      <c r="DDC14" s="57"/>
      <c r="DDD14" s="57"/>
      <c r="DDE14" s="57"/>
      <c r="DDF14" s="57"/>
      <c r="DDG14" s="57"/>
      <c r="DDH14" s="57"/>
      <c r="DDI14" s="57"/>
      <c r="DDJ14" s="57"/>
      <c r="DDK14" s="57"/>
      <c r="DDL14" s="57"/>
      <c r="DDM14" s="57"/>
      <c r="DDN14" s="57"/>
      <c r="DDO14" s="57"/>
      <c r="DDP14" s="57"/>
      <c r="DDQ14" s="57"/>
      <c r="DDR14" s="57"/>
      <c r="DDS14" s="57"/>
      <c r="DDT14" s="57"/>
      <c r="DDU14" s="57"/>
      <c r="DDV14" s="57"/>
      <c r="DDW14" s="57"/>
      <c r="DDX14" s="57"/>
      <c r="DDY14" s="57"/>
      <c r="DDZ14" s="57"/>
      <c r="DEA14" s="57"/>
      <c r="DEB14" s="57"/>
      <c r="DEC14" s="57"/>
      <c r="DED14" s="57"/>
      <c r="DEE14" s="57"/>
      <c r="DEF14" s="57"/>
      <c r="DEG14" s="57"/>
    </row>
    <row r="15" spans="1:2841" ht="141" customHeight="1">
      <c r="A15" s="199" t="s">
        <v>1113</v>
      </c>
      <c r="B15" s="192" t="s">
        <v>1153</v>
      </c>
      <c r="C15" s="198" t="s">
        <v>1154</v>
      </c>
      <c r="D15" s="187" t="s">
        <v>1155</v>
      </c>
      <c r="E15" s="249" t="s">
        <v>1156</v>
      </c>
      <c r="F15" s="249"/>
      <c r="G15" s="249"/>
      <c r="H15" s="249"/>
      <c r="I15" s="249"/>
      <c r="J15" s="250" t="s">
        <v>1157</v>
      </c>
      <c r="K15" s="250"/>
      <c r="L15" s="251"/>
      <c r="M15" s="57"/>
      <c r="N15" s="57"/>
    </row>
    <row r="16" spans="1:2841" ht="97" customHeight="1">
      <c r="A16" s="199" t="s">
        <v>1158</v>
      </c>
      <c r="B16" s="193" t="s">
        <v>1159</v>
      </c>
      <c r="C16" s="198" t="s">
        <v>1160</v>
      </c>
      <c r="D16" s="187" t="s">
        <v>1161</v>
      </c>
      <c r="E16" s="250" t="s">
        <v>1162</v>
      </c>
      <c r="F16" s="250"/>
      <c r="G16" s="250"/>
      <c r="H16" s="250"/>
      <c r="I16" s="250"/>
      <c r="J16" s="250" t="s">
        <v>1163</v>
      </c>
      <c r="K16" s="250"/>
      <c r="L16" s="251"/>
      <c r="M16" s="57"/>
      <c r="N16" s="57"/>
    </row>
    <row r="17" spans="1:14" ht="166" customHeight="1">
      <c r="A17" s="199" t="s">
        <v>1115</v>
      </c>
      <c r="B17" s="194" t="s">
        <v>1164</v>
      </c>
      <c r="C17" s="199" t="s">
        <v>1019</v>
      </c>
      <c r="D17" s="187" t="s">
        <v>1165</v>
      </c>
      <c r="E17" s="250" t="s">
        <v>1166</v>
      </c>
      <c r="F17" s="250"/>
      <c r="G17" s="250"/>
      <c r="H17" s="250"/>
      <c r="I17" s="250"/>
      <c r="J17" s="250" t="s">
        <v>1167</v>
      </c>
      <c r="K17" s="250"/>
      <c r="L17" s="251"/>
      <c r="M17" s="57"/>
      <c r="N17" s="57"/>
    </row>
    <row r="18" spans="1:14" ht="203.15" customHeight="1">
      <c r="A18" s="199" t="s">
        <v>1116</v>
      </c>
      <c r="B18" s="193" t="s">
        <v>1168</v>
      </c>
      <c r="C18" s="200" t="s">
        <v>1169</v>
      </c>
      <c r="D18" s="188" t="s">
        <v>1170</v>
      </c>
      <c r="E18" s="245" t="s">
        <v>1171</v>
      </c>
      <c r="F18" s="245"/>
      <c r="G18" s="245"/>
      <c r="H18" s="245"/>
      <c r="I18" s="245"/>
      <c r="J18" s="245" t="s">
        <v>1171</v>
      </c>
      <c r="K18" s="245"/>
      <c r="L18" s="246"/>
    </row>
    <row r="19" spans="1:14" ht="74.150000000000006" customHeight="1">
      <c r="A19" s="199" t="s">
        <v>1117</v>
      </c>
      <c r="B19" s="194" t="s">
        <v>1172</v>
      </c>
      <c r="C19" s="200" t="s">
        <v>1173</v>
      </c>
      <c r="D19" s="187" t="s">
        <v>1174</v>
      </c>
      <c r="E19" s="245" t="s">
        <v>1171</v>
      </c>
      <c r="F19" s="245"/>
      <c r="G19" s="245"/>
      <c r="H19" s="245"/>
      <c r="I19" s="245"/>
      <c r="J19" s="245" t="s">
        <v>1171</v>
      </c>
      <c r="K19" s="245"/>
      <c r="L19" s="246"/>
    </row>
    <row r="20" spans="1:14" ht="72" customHeight="1" thickBot="1">
      <c r="A20" s="203" t="s">
        <v>1118</v>
      </c>
      <c r="B20" s="195" t="s">
        <v>1175</v>
      </c>
      <c r="C20" s="200" t="s">
        <v>1176</v>
      </c>
      <c r="D20" s="187" t="s">
        <v>1177</v>
      </c>
      <c r="E20" s="245" t="s">
        <v>1171</v>
      </c>
      <c r="F20" s="245"/>
      <c r="G20" s="245"/>
      <c r="H20" s="245"/>
      <c r="I20" s="245"/>
      <c r="J20" s="245" t="s">
        <v>1171</v>
      </c>
      <c r="K20" s="245"/>
      <c r="L20" s="246"/>
    </row>
    <row r="21" spans="1:14" ht="149.15" customHeight="1">
      <c r="C21" s="200" t="s">
        <v>1178</v>
      </c>
      <c r="D21" s="187" t="s">
        <v>1179</v>
      </c>
      <c r="E21" s="245" t="s">
        <v>1171</v>
      </c>
      <c r="F21" s="245"/>
      <c r="G21" s="245"/>
      <c r="H21" s="245"/>
      <c r="I21" s="245"/>
      <c r="J21" s="245" t="s">
        <v>1171</v>
      </c>
      <c r="K21" s="245"/>
      <c r="L21" s="246"/>
    </row>
    <row r="22" spans="1:14" ht="94" customHeight="1">
      <c r="C22" s="200" t="s">
        <v>1180</v>
      </c>
      <c r="D22" s="187" t="s">
        <v>1181</v>
      </c>
      <c r="E22" s="245" t="s">
        <v>1171</v>
      </c>
      <c r="F22" s="245"/>
      <c r="G22" s="245"/>
      <c r="H22" s="245"/>
      <c r="I22" s="245"/>
      <c r="J22" s="245" t="s">
        <v>1171</v>
      </c>
      <c r="K22" s="245"/>
      <c r="L22" s="246"/>
    </row>
    <row r="23" spans="1:14" ht="99" customHeight="1">
      <c r="C23" s="201" t="s">
        <v>1182</v>
      </c>
      <c r="D23" s="189" t="s">
        <v>1183</v>
      </c>
      <c r="E23" s="252"/>
      <c r="F23" s="252"/>
      <c r="G23" s="252"/>
      <c r="H23" s="252"/>
      <c r="I23" s="252"/>
      <c r="J23" s="252"/>
      <c r="K23" s="252"/>
      <c r="L23" s="253"/>
    </row>
    <row r="24" spans="1:14" ht="156" customHeight="1" thickBot="1">
      <c r="C24" s="202" t="s">
        <v>1184</v>
      </c>
      <c r="D24" s="190" t="s">
        <v>1185</v>
      </c>
      <c r="E24" s="254"/>
      <c r="F24" s="254"/>
      <c r="G24" s="254"/>
      <c r="H24" s="254"/>
      <c r="I24" s="254"/>
      <c r="J24" s="254"/>
      <c r="K24" s="254"/>
      <c r="L24" s="255"/>
    </row>
  </sheetData>
  <mergeCells count="22">
    <mergeCell ref="J22:L22"/>
    <mergeCell ref="J23:L23"/>
    <mergeCell ref="J24:L24"/>
    <mergeCell ref="E22:I22"/>
    <mergeCell ref="E23:I23"/>
    <mergeCell ref="E24:I24"/>
    <mergeCell ref="J20:L20"/>
    <mergeCell ref="J21:L21"/>
    <mergeCell ref="E14:I14"/>
    <mergeCell ref="J14:L14"/>
    <mergeCell ref="E15:I15"/>
    <mergeCell ref="E16:I16"/>
    <mergeCell ref="E17:I17"/>
    <mergeCell ref="E18:I18"/>
    <mergeCell ref="E19:I19"/>
    <mergeCell ref="E20:I20"/>
    <mergeCell ref="E21:I21"/>
    <mergeCell ref="J15:L15"/>
    <mergeCell ref="J16:L16"/>
    <mergeCell ref="J17:L17"/>
    <mergeCell ref="J18:L18"/>
    <mergeCell ref="J19:L19"/>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2799-AB7D-47DD-A976-898BBB131D9F}">
  <dimension ref="A1:E9"/>
  <sheetViews>
    <sheetView workbookViewId="0">
      <selection activeCell="E11" sqref="E11"/>
    </sheetView>
  </sheetViews>
  <sheetFormatPr defaultRowHeight="16"/>
  <cols>
    <col min="1" max="1" width="20.75" customWidth="1"/>
    <col min="2" max="2" width="18" customWidth="1"/>
    <col min="3" max="3" width="27.08203125" customWidth="1"/>
    <col min="4" max="4" width="25.33203125" customWidth="1"/>
    <col min="5" max="5" width="69" customWidth="1"/>
  </cols>
  <sheetData>
    <row r="1" spans="1:5" ht="36.75" customHeight="1">
      <c r="A1" s="210" t="s">
        <v>1186</v>
      </c>
      <c r="B1" s="210" t="s">
        <v>1187</v>
      </c>
      <c r="C1" s="210" t="s">
        <v>1188</v>
      </c>
      <c r="D1" s="210" t="s">
        <v>1189</v>
      </c>
      <c r="E1" s="210" t="s">
        <v>1190</v>
      </c>
    </row>
    <row r="2" spans="1:5" ht="44">
      <c r="A2" s="211" t="s">
        <v>1191</v>
      </c>
      <c r="B2" s="211" t="s">
        <v>1192</v>
      </c>
      <c r="C2" s="211" t="s">
        <v>1193</v>
      </c>
      <c r="D2" s="211" t="s">
        <v>1194</v>
      </c>
    </row>
    <row r="3" spans="1:5" ht="29.5">
      <c r="A3" s="211" t="s">
        <v>1195</v>
      </c>
      <c r="B3" s="211" t="s">
        <v>1192</v>
      </c>
      <c r="C3" s="211" t="s">
        <v>1196</v>
      </c>
      <c r="D3" s="211" t="s">
        <v>1197</v>
      </c>
    </row>
    <row r="4" spans="1:5" ht="29.5">
      <c r="A4" s="211" t="s">
        <v>1198</v>
      </c>
      <c r="B4" s="211" t="s">
        <v>1192</v>
      </c>
      <c r="C4" s="211" t="s">
        <v>1199</v>
      </c>
      <c r="D4" s="211" t="s">
        <v>1200</v>
      </c>
    </row>
    <row r="5" spans="1:5" ht="35.25" customHeight="1">
      <c r="A5" s="211" t="s">
        <v>1201</v>
      </c>
      <c r="B5" s="211" t="s">
        <v>1192</v>
      </c>
      <c r="C5" s="211" t="s">
        <v>1202</v>
      </c>
      <c r="D5" s="211" t="s">
        <v>1203</v>
      </c>
    </row>
    <row r="6" spans="1:5" ht="96">
      <c r="A6" s="211" t="s">
        <v>1204</v>
      </c>
      <c r="B6" s="211" t="s">
        <v>1205</v>
      </c>
      <c r="C6" s="211" t="s">
        <v>1206</v>
      </c>
      <c r="D6" s="211" t="s">
        <v>1207</v>
      </c>
      <c r="E6" s="229" t="s">
        <v>1208</v>
      </c>
    </row>
    <row r="7" spans="1:5" ht="58.5">
      <c r="A7" s="211" t="s">
        <v>1209</v>
      </c>
      <c r="B7" s="211" t="s">
        <v>1205</v>
      </c>
      <c r="C7" s="211" t="s">
        <v>1210</v>
      </c>
      <c r="D7" s="211" t="s">
        <v>1211</v>
      </c>
      <c r="E7" s="230" t="s">
        <v>1212</v>
      </c>
    </row>
    <row r="8" spans="1:5" ht="29.5">
      <c r="A8" s="211" t="s">
        <v>1213</v>
      </c>
      <c r="B8" s="211" t="s">
        <v>1205</v>
      </c>
      <c r="C8" s="211" t="s">
        <v>1214</v>
      </c>
      <c r="D8" s="211" t="s">
        <v>1215</v>
      </c>
      <c r="E8" s="231" t="s">
        <v>1216</v>
      </c>
    </row>
    <row r="9" spans="1:5" ht="48">
      <c r="A9" s="211" t="s">
        <v>1217</v>
      </c>
      <c r="B9" s="211" t="s">
        <v>1205</v>
      </c>
      <c r="C9" s="211" t="s">
        <v>1218</v>
      </c>
      <c r="D9" s="211" t="s">
        <v>1211</v>
      </c>
      <c r="E9" s="229" t="s">
        <v>1219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1CEA-8670-1848-A81B-FC71611223EA}">
  <sheetPr>
    <tabColor rgb="FFB9ECE8"/>
  </sheetPr>
  <dimension ref="A1:S39"/>
  <sheetViews>
    <sheetView zoomScale="85" workbookViewId="0">
      <selection activeCell="G12" sqref="G12"/>
    </sheetView>
  </sheetViews>
  <sheetFormatPr defaultColWidth="11" defaultRowHeight="16"/>
  <cols>
    <col min="1" max="1" width="17" customWidth="1"/>
    <col min="2" max="2" width="51" customWidth="1"/>
    <col min="3" max="3" width="8.83203125" customWidth="1"/>
    <col min="4" max="4" width="44.08203125" customWidth="1"/>
    <col min="5" max="5" width="19.33203125" customWidth="1"/>
    <col min="6" max="6" width="13.83203125" customWidth="1"/>
    <col min="7" max="8" width="28.08203125" customWidth="1"/>
    <col min="9" max="9" width="6.08203125" customWidth="1"/>
    <col min="10" max="10" width="14.33203125" customWidth="1"/>
  </cols>
  <sheetData>
    <row r="1" spans="1:19" s="90" customFormat="1" ht="72" customHeight="1">
      <c r="A1" s="94"/>
      <c r="B1" s="83"/>
      <c r="C1" s="80"/>
      <c r="D1" s="80"/>
      <c r="E1" s="80"/>
      <c r="F1" s="80"/>
      <c r="G1" s="80"/>
      <c r="H1" s="80"/>
      <c r="I1" s="80"/>
      <c r="J1" s="81"/>
      <c r="K1" s="93"/>
      <c r="L1" s="80"/>
      <c r="M1" s="80"/>
    </row>
    <row r="2" spans="1:19" s="90" customFormat="1" ht="15.5">
      <c r="A2" s="92"/>
      <c r="B2" s="92"/>
      <c r="C2" s="92"/>
      <c r="D2" s="92"/>
      <c r="E2" s="92"/>
      <c r="F2" s="92"/>
      <c r="G2" s="92"/>
      <c r="H2" s="92"/>
      <c r="I2" s="92"/>
      <c r="J2" s="92"/>
      <c r="K2" s="92"/>
      <c r="L2" s="92"/>
      <c r="M2" s="92"/>
      <c r="N2" s="92"/>
      <c r="O2" s="91"/>
      <c r="P2" s="91"/>
      <c r="Q2" s="91"/>
      <c r="R2" s="91"/>
      <c r="S2" s="91"/>
    </row>
    <row r="3" spans="1:19">
      <c r="A3" s="89"/>
      <c r="B3" s="89"/>
      <c r="C3" s="89"/>
      <c r="D3" s="89"/>
      <c r="E3" s="89"/>
      <c r="F3" s="89"/>
    </row>
    <row r="4" spans="1:19" s="87" customFormat="1" ht="16.5" thickBot="1">
      <c r="A4" s="88" t="s">
        <v>870</v>
      </c>
      <c r="B4" s="88" t="s">
        <v>1220</v>
      </c>
      <c r="C4" s="88" t="s">
        <v>1221</v>
      </c>
      <c r="D4" s="88" t="s">
        <v>1222</v>
      </c>
      <c r="G4" s="87" t="s">
        <v>848</v>
      </c>
    </row>
    <row r="5" spans="1:19" s="205" customFormat="1">
      <c r="A5" s="204" t="s">
        <v>1223</v>
      </c>
      <c r="B5" s="257" t="s">
        <v>1224</v>
      </c>
      <c r="C5" s="258"/>
      <c r="D5" s="258"/>
      <c r="E5" s="258"/>
      <c r="F5" s="259"/>
    </row>
    <row r="6" spans="1:19" s="205" customFormat="1">
      <c r="A6" s="204"/>
      <c r="B6" s="260"/>
      <c r="C6" s="261"/>
      <c r="D6" s="261"/>
      <c r="E6" s="261"/>
      <c r="F6" s="262"/>
    </row>
    <row r="7" spans="1:19" s="205" customFormat="1">
      <c r="A7" s="204"/>
      <c r="B7" s="260"/>
      <c r="C7" s="261"/>
      <c r="D7" s="261"/>
      <c r="E7" s="261"/>
      <c r="F7" s="262"/>
    </row>
    <row r="8" spans="1:19" s="205" customFormat="1">
      <c r="A8" s="204"/>
      <c r="B8" s="260"/>
      <c r="C8" s="261"/>
      <c r="D8" s="261"/>
      <c r="E8" s="261"/>
      <c r="F8" s="262"/>
    </row>
    <row r="9" spans="1:19" s="205" customFormat="1">
      <c r="A9" s="204"/>
      <c r="B9" s="260"/>
      <c r="C9" s="261"/>
      <c r="D9" s="261"/>
      <c r="E9" s="261"/>
      <c r="F9" s="262"/>
    </row>
    <row r="10" spans="1:19" s="205" customFormat="1">
      <c r="A10" s="204"/>
      <c r="B10" s="260"/>
      <c r="C10" s="261"/>
      <c r="D10" s="261"/>
      <c r="E10" s="261"/>
      <c r="F10" s="262"/>
    </row>
    <row r="11" spans="1:19" s="205" customFormat="1">
      <c r="A11" s="204"/>
      <c r="B11" s="260"/>
      <c r="C11" s="261"/>
      <c r="D11" s="261"/>
      <c r="E11" s="261"/>
      <c r="F11" s="262"/>
    </row>
    <row r="12" spans="1:19" s="205" customFormat="1">
      <c r="A12" s="204"/>
      <c r="B12" s="260"/>
      <c r="C12" s="261"/>
      <c r="D12" s="261"/>
      <c r="E12" s="261"/>
      <c r="F12" s="262"/>
    </row>
    <row r="13" spans="1:19" s="205" customFormat="1">
      <c r="A13" s="204"/>
      <c r="B13" s="260"/>
      <c r="C13" s="261"/>
      <c r="D13" s="261"/>
      <c r="E13" s="261"/>
      <c r="F13" s="262"/>
    </row>
    <row r="14" spans="1:19" s="205" customFormat="1" ht="16.5" thickBot="1">
      <c r="A14" s="204"/>
      <c r="B14" s="263"/>
      <c r="C14" s="264"/>
      <c r="D14" s="264"/>
      <c r="E14" s="264"/>
      <c r="F14" s="265"/>
    </row>
    <row r="16" spans="1:19" ht="17.5" customHeight="1">
      <c r="A16" t="s">
        <v>1225</v>
      </c>
      <c r="B16" s="85" t="s">
        <v>1226</v>
      </c>
      <c r="D16" s="256" t="s">
        <v>1227</v>
      </c>
      <c r="E16" t="s">
        <v>1228</v>
      </c>
      <c r="F16" t="s">
        <v>1229</v>
      </c>
    </row>
    <row r="17" spans="1:4">
      <c r="B17" s="85" t="s">
        <v>1230</v>
      </c>
      <c r="D17" s="256"/>
    </row>
    <row r="18" spans="1:4">
      <c r="B18" s="85" t="s">
        <v>1231</v>
      </c>
      <c r="D18" s="256"/>
    </row>
    <row r="19" spans="1:4">
      <c r="B19" s="85" t="s">
        <v>1232</v>
      </c>
      <c r="D19" s="256"/>
    </row>
    <row r="21" spans="1:4">
      <c r="A21" s="86" t="s">
        <v>1233</v>
      </c>
      <c r="B21" s="85" t="s">
        <v>1226</v>
      </c>
      <c r="D21" s="266" t="s">
        <v>1171</v>
      </c>
    </row>
    <row r="22" spans="1:4">
      <c r="B22" s="85" t="s">
        <v>1234</v>
      </c>
      <c r="D22" s="266"/>
    </row>
    <row r="23" spans="1:4">
      <c r="B23" s="85" t="s">
        <v>1231</v>
      </c>
      <c r="D23" s="266"/>
    </row>
    <row r="24" spans="1:4">
      <c r="B24" s="85" t="s">
        <v>1235</v>
      </c>
      <c r="D24" s="266"/>
    </row>
    <row r="26" spans="1:4" ht="15" customHeight="1">
      <c r="A26" s="86" t="s">
        <v>1236</v>
      </c>
      <c r="B26" s="85" t="s">
        <v>1226</v>
      </c>
      <c r="D26" s="256" t="s">
        <v>1237</v>
      </c>
    </row>
    <row r="27" spans="1:4">
      <c r="B27" s="85" t="s">
        <v>1230</v>
      </c>
      <c r="D27" s="256"/>
    </row>
    <row r="28" spans="1:4">
      <c r="B28" s="85" t="s">
        <v>1231</v>
      </c>
      <c r="D28" s="256"/>
    </row>
    <row r="29" spans="1:4">
      <c r="B29" s="85" t="s">
        <v>1235</v>
      </c>
      <c r="D29" s="256"/>
    </row>
    <row r="31" spans="1:4">
      <c r="A31" t="s">
        <v>1238</v>
      </c>
      <c r="B31" s="85" t="s">
        <v>1226</v>
      </c>
      <c r="D31" s="256" t="s">
        <v>1239</v>
      </c>
    </row>
    <row r="32" spans="1:4">
      <c r="B32" s="85" t="s">
        <v>1230</v>
      </c>
      <c r="D32" s="256"/>
    </row>
    <row r="33" spans="1:4">
      <c r="B33" s="85" t="s">
        <v>1231</v>
      </c>
      <c r="D33" s="256"/>
    </row>
    <row r="34" spans="1:4">
      <c r="B34" s="85" t="s">
        <v>1235</v>
      </c>
      <c r="D34" s="256"/>
    </row>
    <row r="36" spans="1:4">
      <c r="A36" t="s">
        <v>562</v>
      </c>
      <c r="B36" s="85" t="s">
        <v>1226</v>
      </c>
      <c r="D36" s="256" t="s">
        <v>1240</v>
      </c>
    </row>
    <row r="37" spans="1:4">
      <c r="B37" s="85" t="s">
        <v>1230</v>
      </c>
      <c r="D37" s="256"/>
    </row>
    <row r="38" spans="1:4">
      <c r="B38" s="85" t="s">
        <v>1231</v>
      </c>
      <c r="D38" s="256"/>
    </row>
    <row r="39" spans="1:4">
      <c r="B39" s="85" t="s">
        <v>1235</v>
      </c>
      <c r="D39" s="256"/>
    </row>
  </sheetData>
  <mergeCells count="6">
    <mergeCell ref="D36:D39"/>
    <mergeCell ref="B5:F14"/>
    <mergeCell ref="D16:D19"/>
    <mergeCell ref="D21:D24"/>
    <mergeCell ref="D26:D29"/>
    <mergeCell ref="D31:D3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CD881-7C03-8C4B-ACD1-AB04C86E70CB}">
  <sheetPr>
    <tabColor theme="4"/>
  </sheetPr>
  <dimension ref="B5:O15"/>
  <sheetViews>
    <sheetView showGridLines="0" topLeftCell="A3" zoomScale="119" zoomScaleNormal="160" workbookViewId="0">
      <selection activeCell="E16" sqref="E16"/>
    </sheetView>
  </sheetViews>
  <sheetFormatPr defaultColWidth="11" defaultRowHeight="16"/>
  <cols>
    <col min="2" max="2" width="17.58203125" customWidth="1"/>
    <col min="3" max="3" width="24.08203125" customWidth="1"/>
    <col min="4" max="4" width="17.58203125" customWidth="1"/>
    <col min="5" max="5" width="17" customWidth="1"/>
    <col min="6" max="6" width="14.08203125" customWidth="1"/>
    <col min="12" max="12" width="19.08203125" customWidth="1"/>
    <col min="13" max="13" width="19.08203125" style="155" customWidth="1"/>
    <col min="14" max="14" width="19.08203125" style="154" customWidth="1"/>
    <col min="15" max="15" width="11" style="154"/>
  </cols>
  <sheetData>
    <row r="5" spans="2:15" ht="28" customHeight="1">
      <c r="B5" s="171" t="s">
        <v>834</v>
      </c>
      <c r="C5" s="170" t="s">
        <v>1241</v>
      </c>
      <c r="D5" s="170" t="s">
        <v>1242</v>
      </c>
      <c r="E5" s="170" t="s">
        <v>1243</v>
      </c>
      <c r="F5" s="169" t="s">
        <v>1099</v>
      </c>
      <c r="L5" s="158"/>
      <c r="M5" s="157"/>
      <c r="N5" s="157"/>
      <c r="O5" s="156"/>
    </row>
    <row r="6" spans="2:15" ht="35.15" customHeight="1">
      <c r="B6" s="167" t="s">
        <v>1244</v>
      </c>
      <c r="C6" s="168" t="s">
        <v>1245</v>
      </c>
      <c r="D6" s="160" t="s">
        <v>1246</v>
      </c>
      <c r="E6" s="160" t="s">
        <v>1247</v>
      </c>
      <c r="F6" s="159" t="s">
        <v>1248</v>
      </c>
      <c r="L6" s="267"/>
      <c r="M6" s="166"/>
      <c r="N6" s="166"/>
      <c r="O6" s="165"/>
    </row>
    <row r="7" spans="2:15" ht="31" customHeight="1">
      <c r="B7" s="167" t="s">
        <v>1244</v>
      </c>
      <c r="C7" s="160" t="s">
        <v>1249</v>
      </c>
      <c r="D7" s="160" t="s">
        <v>1250</v>
      </c>
      <c r="E7" s="160" t="s">
        <v>1251</v>
      </c>
      <c r="F7" s="159" t="s">
        <v>1248</v>
      </c>
      <c r="L7" s="267"/>
      <c r="M7" s="166"/>
      <c r="N7" s="166"/>
      <c r="O7" s="165"/>
    </row>
    <row r="8" spans="2:15" ht="26.15" customHeight="1">
      <c r="B8" s="268" t="s">
        <v>1252</v>
      </c>
      <c r="C8" s="160" t="s">
        <v>1253</v>
      </c>
      <c r="D8" s="159" t="s">
        <v>1254</v>
      </c>
      <c r="E8" s="159" t="s">
        <v>1255</v>
      </c>
      <c r="F8" s="159" t="s">
        <v>1248</v>
      </c>
      <c r="L8" s="271"/>
      <c r="M8" s="271"/>
      <c r="N8" s="271"/>
      <c r="O8" s="271"/>
    </row>
    <row r="9" spans="2:15" ht="22" customHeight="1">
      <c r="B9" s="269"/>
      <c r="C9" s="160" t="s">
        <v>1256</v>
      </c>
      <c r="D9" s="159" t="s">
        <v>1257</v>
      </c>
      <c r="E9" s="159" t="s">
        <v>1258</v>
      </c>
      <c r="F9" s="159" t="s">
        <v>1248</v>
      </c>
      <c r="L9" s="164"/>
      <c r="M9" s="163"/>
      <c r="N9" s="162"/>
      <c r="O9" s="162"/>
    </row>
    <row r="10" spans="2:15" ht="22" customHeight="1">
      <c r="B10" s="269"/>
      <c r="C10" s="160" t="s">
        <v>1259</v>
      </c>
      <c r="D10" s="159" t="s">
        <v>1260</v>
      </c>
      <c r="E10" s="159" t="s">
        <v>1260</v>
      </c>
      <c r="F10" s="159" t="s">
        <v>1261</v>
      </c>
      <c r="L10" s="164"/>
      <c r="M10" s="163"/>
      <c r="N10" s="162"/>
      <c r="O10" s="162"/>
    </row>
    <row r="11" spans="2:15" ht="26.25" customHeight="1">
      <c r="B11" s="269"/>
      <c r="C11" s="159" t="s">
        <v>1262</v>
      </c>
      <c r="D11" s="159" t="s">
        <v>1260</v>
      </c>
      <c r="E11" s="159" t="s">
        <v>1260</v>
      </c>
      <c r="F11" s="159" t="s">
        <v>1261</v>
      </c>
      <c r="L11" s="163"/>
      <c r="M11" s="163"/>
      <c r="N11" s="162"/>
      <c r="O11" s="162"/>
    </row>
    <row r="12" spans="2:15" ht="24.75" customHeight="1">
      <c r="B12" s="269"/>
      <c r="C12" s="160" t="s">
        <v>1263</v>
      </c>
      <c r="D12" s="160" t="s">
        <v>1264</v>
      </c>
      <c r="E12" s="161" t="s">
        <v>1265</v>
      </c>
      <c r="F12" s="160" t="s">
        <v>1261</v>
      </c>
      <c r="L12" s="163"/>
      <c r="M12" s="163"/>
      <c r="N12" s="162"/>
      <c r="O12" s="162"/>
    </row>
    <row r="13" spans="2:15" ht="25.5" customHeight="1">
      <c r="B13" s="269"/>
      <c r="C13" s="160" t="s">
        <v>1266</v>
      </c>
      <c r="D13" s="160" t="s">
        <v>1267</v>
      </c>
      <c r="E13" s="161" t="s">
        <v>1258</v>
      </c>
      <c r="F13" s="159" t="s">
        <v>1248</v>
      </c>
    </row>
    <row r="14" spans="2:15" ht="25.5" customHeight="1">
      <c r="B14" s="270"/>
      <c r="C14" s="160" t="s">
        <v>1268</v>
      </c>
      <c r="D14" s="160" t="s">
        <v>1269</v>
      </c>
      <c r="E14" s="160" t="s">
        <v>1270</v>
      </c>
      <c r="F14" s="159" t="s">
        <v>1248</v>
      </c>
    </row>
    <row r="15" spans="2:15" ht="29.15" customHeight="1">
      <c r="L15" s="158"/>
      <c r="M15" s="157"/>
      <c r="N15" s="157"/>
      <c r="O15" s="156"/>
    </row>
  </sheetData>
  <mergeCells count="3">
    <mergeCell ref="L6:L7"/>
    <mergeCell ref="B8:B14"/>
    <mergeCell ref="L8:O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B96BC25C5D08438CBE9477AD2EDBA3" ma:contentTypeVersion="13" ma:contentTypeDescription="Create a new document." ma:contentTypeScope="" ma:versionID="23b015f5d77399333e2d9628b34bd96b">
  <xsd:schema xmlns:xsd="http://www.w3.org/2001/XMLSchema" xmlns:xs="http://www.w3.org/2001/XMLSchema" xmlns:p="http://schemas.microsoft.com/office/2006/metadata/properties" xmlns:ns2="4afa1127-98c6-440d-8240-1663bcc07380" xmlns:ns3="fbeb6cd2-31bf-4bca-b3c7-9262b0d06b0c" targetNamespace="http://schemas.microsoft.com/office/2006/metadata/properties" ma:root="true" ma:fieldsID="9d900f765640bc24e51b639fa365a917" ns2:_="" ns3:_="">
    <xsd:import namespace="4afa1127-98c6-440d-8240-1663bcc07380"/>
    <xsd:import namespace="fbeb6cd2-31bf-4bca-b3c7-9262b0d06b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a1127-98c6-440d-8240-1663bcc07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eb6cd2-31bf-4bca-b3c7-9262b0d06b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EE5B18-8D88-4DBD-9563-4B265F915F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fa1127-98c6-440d-8240-1663bcc07380"/>
    <ds:schemaRef ds:uri="fbeb6cd2-31bf-4bca-b3c7-9262b0d06b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E0DBA7-3CF8-4FCB-A011-A26115E12722}">
  <ds:schemaRefs>
    <ds:schemaRef ds:uri="http://schemas.microsoft.com/sharepoint/v3/contenttype/forms"/>
  </ds:schemaRefs>
</ds:datastoreItem>
</file>

<file path=customXml/itemProps3.xml><?xml version="1.0" encoding="utf-8"?>
<ds:datastoreItem xmlns:ds="http://schemas.openxmlformats.org/officeDocument/2006/customXml" ds:itemID="{F9A3F969-0B67-4D46-B310-92D466EEC7F4}">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fa7b1b5a-7b34-4387-94ae-d2c178decee1}" enabled="0" method="" siteId="{fa7b1b5a-7b34-4387-94ae-d2c178decee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Folder Structure</vt:lpstr>
      <vt:lpstr>Taxonomy v2</vt:lpstr>
      <vt:lpstr>Metadata Custom</vt:lpstr>
      <vt:lpstr>Metadata OOTB</vt:lpstr>
      <vt:lpstr>Search Facets</vt:lpstr>
      <vt:lpstr>Permissions</vt:lpstr>
      <vt:lpstr>GSUSA Permissions</vt:lpstr>
      <vt:lpstr>Naming Conventions</vt:lpstr>
      <vt:lpstr>Renditions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Moreland</dc:creator>
  <cp:keywords/>
  <dc:description/>
  <cp:lastModifiedBy>Priya Singh</cp:lastModifiedBy>
  <cp:revision/>
  <dcterms:created xsi:type="dcterms:W3CDTF">2025-07-22T17:38:18Z</dcterms:created>
  <dcterms:modified xsi:type="dcterms:W3CDTF">2026-06-18T11:08:21Z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0x010100EAB96BC25C5D08438CBE9477AD2EDBA3</vt:lpwstr>
  </property>
  <property fmtid="{D5CDD505-2E9C-101B-9397-08002B2CF9AE}" pid="3" name="MediaServiceImageTags">
    <vt:lpwstr/>
  </property>
</Properties>
</file>