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N:\London Datastore\Data\Uploads\datafiles\housing\"/>
    </mc:Choice>
  </mc:AlternateContent>
  <xr:revisionPtr revIDLastSave="0" documentId="8_{471600F4-C2D5-4722-8891-928775B12BF2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Metadata" sheetId="2" r:id="rId1"/>
    <sheet name="All vacant dwellings" sheetId="7" r:id="rId2"/>
    <sheet name="All long-term vacant dwellings" sheetId="8" r:id="rId3"/>
    <sheet name="LA owned vacant dwellings" sheetId="9" r:id="rId4"/>
    <sheet name="Housing Association Vacant " sheetId="12" r:id="rId5"/>
    <sheet name="Housing Association Long-Term " sheetId="10" r:id="rId6"/>
    <sheet name="Other Public Sector Vacant " sheetId="1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<sst xmlns="http://schemas.openxmlformats.org/spreadsheetml/2006/main" count="1001" uniqueCount="140">
  <si>
    <t>Name</t>
  </si>
  <si>
    <t>Vacant Dwellings</t>
  </si>
  <si>
    <t>ShortName</t>
  </si>
  <si>
    <t>Theme</t>
  </si>
  <si>
    <t>Housing</t>
  </si>
  <si>
    <t>Sub-theme</t>
  </si>
  <si>
    <t>Title</t>
  </si>
  <si>
    <t>Description</t>
  </si>
  <si>
    <t>Numbers and proportions of empty homes</t>
  </si>
  <si>
    <t>Subject</t>
  </si>
  <si>
    <t>Dwellings</t>
  </si>
  <si>
    <t>Subject.keyword</t>
  </si>
  <si>
    <t>dwellings, empty, homes, housing, vacancy</t>
  </si>
  <si>
    <t>Publisher</t>
  </si>
  <si>
    <t>DCLG</t>
  </si>
  <si>
    <t>Date.available</t>
  </si>
  <si>
    <t>Creator</t>
  </si>
  <si>
    <t>Date.created</t>
  </si>
  <si>
    <t>Apr 24</t>
  </si>
  <si>
    <t>Coverage.spatial</t>
  </si>
  <si>
    <t>London</t>
  </si>
  <si>
    <t>Coverage.temporal</t>
  </si>
  <si>
    <t>Annual</t>
  </si>
  <si>
    <t>Type</t>
  </si>
  <si>
    <t>Administrative</t>
  </si>
  <si>
    <t>Language</t>
  </si>
  <si>
    <t>English</t>
  </si>
  <si>
    <t>Rights</t>
  </si>
  <si>
    <t>Crown Copyright</t>
  </si>
  <si>
    <t>More info</t>
  </si>
  <si>
    <t>Download from</t>
  </si>
  <si>
    <t>https://www.gov.uk/government/statistical-data-sets/live-tables-on-dwelling-stock-including-vacants</t>
  </si>
  <si>
    <t>Measure</t>
  </si>
  <si>
    <t>Numbers</t>
  </si>
  <si>
    <t>Warnings/Notes</t>
  </si>
  <si>
    <t>The figures presented here provide a snapshot of vacant dwellings in England at 31st March.</t>
  </si>
  <si>
    <t>The data provide information on vacant dwellings, by period vacant and second homes, and were produced from Local Authority (LA) Council Tax systems.</t>
  </si>
  <si>
    <t>Vacant Dwelling – a dwelling that has either a Council Tax discount or a Council Tax exemption applied to it.</t>
  </si>
  <si>
    <t xml:space="preserve">Long-term empty homes are those dwellings which have been unoccupied and substantially unfurnished for over six months and, at local authority discretion, can be subject to a discount of between 0% and 50%. </t>
  </si>
  <si>
    <t>Table LT_615</t>
  </si>
  <si>
    <t>These cells contain imputed data - this data should not be seen as an estimate for the individual authority but is given on an authority basis to allow custom totals to be constructed.</t>
  </si>
  <si>
    <t>Next release</t>
  </si>
  <si>
    <t>Apr 25</t>
  </si>
  <si>
    <t>Code</t>
  </si>
  <si>
    <t>Area</t>
  </si>
  <si>
    <t>All Vacant Dwellings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</si>
  <si>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</si>
  <si>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</si>
  <si>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</si>
  <si>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</si>
  <si>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</si>
  <si>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</si>
  <si>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</si>
  <si>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</si>
  <si>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</si>
  <si>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</si>
  <si>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</si>
  <si>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</si>
  <si>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</si>
  <si>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</si>
  <si>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</si>
  <si>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</si>
  <si>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</si>
  <si>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</si>
  <si>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</si>
  <si>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</si>
  <si>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</si>
  <si>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</si>
  <si>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</si>
  <si>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</si>
  <si>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</si>
  <si>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</si>
  <si>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</si>
  <si>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</si>
  <si>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</si>
  <si>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</si>
  <si>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</si>
  <si>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</si>
  <si>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</si>
  <si>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</si>
  <si>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</si>
  <si>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</si>
  <si>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</si>
  <si>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</si>
  <si>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</si>
  <si>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</si>
  <si>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</si>
  <si>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</si>
  <si>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</si>
  <si>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</si>
  <si>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</si>
  <si>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</si>
  <si>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</si>
  <si>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</si>
  <si>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</si>
  <si>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</si>
  <si>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</si>
  <si>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</si>
  <si>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</si>
  <si>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</si>
  <si>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</si>
  <si>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</si>
  <si>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</si>
  <si>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</si>
  <si>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</si>
  <si>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</si>
  <si>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</si>
  <si>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</si>
  <si>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</si>
  <si>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</si>
  <si>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</si>
  <si>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</si>
  <si>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</si>
  <si>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</si>
  <si>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</si>
  <si>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</si>
  <si>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</si>
  <si>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</si>
  <si>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</si>
  <si>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</si>
  <si>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</si>
  <si>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</si>
  <si>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</si>
  <si>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 of England</t>
  </si>
  <si>
    <t>E12000007</t>
  </si>
  <si>
    <t>E12000008</t>
  </si>
  <si>
    <t>South East</t>
  </si>
  <si>
    <t>E12000009</t>
  </si>
  <si>
    <t>South West</t>
  </si>
  <si>
    <t>E92000001</t>
  </si>
  <si>
    <t>England</t>
  </si>
  <si>
    <t>All Long-Term Vacant Dwellings</t>
  </si>
  <si>
    <t>Local Authority Owned Vacant Dwellings</t>
  </si>
  <si>
    <t>Housing Association Vacant General Needs Dwellings</t>
  </si>
  <si>
    <t>Housing Association Long-Term Vacant General Needs Dwellings</t>
  </si>
  <si>
    <t>.</t>
  </si>
  <si>
    <t>Other Public Sector Vacant Dwellings</t>
  </si>
  <si>
    <t>..</t>
  </si>
  <si>
    <t>2004-2023</t>
  </si>
  <si>
    <t>Discontinued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</si>
</sst>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m\ yy"/>
    <numFmt numFmtId="165" formatCode="&quot; &quot;* #,##0&quot; &quot;;&quot; &quot;* &quot;(&quot;#,##0&quot;)&quot;;&quot; &quot;* &quot;-&quot;#&quot; &quot;;&quot; &quot;@&quot; &quot;"/>
  </numFmts>
  <fonts count="13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2"/>
      <color theme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Foundry Form Sans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4" fillId="0" borderId="0"/>
    <xf numFmtId="0" fontId="11" fillId="0" borderId="0"/>
    <xf numFmtId="43" fontId="11" fillId="0" borderId="0" applyFont="0" applyFill="0" applyBorder="0" applyAlignment="0" applyProtection="0"/>
    <xf numFmtId="0" fontId="1" fillId="0" borderId="0"/>
    <xf numFmtId="43" fontId="12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1" applyFont="1" applyBorder="1" applyAlignment="1">
      <alignment horizontal="left"/>
    </xf>
    <xf numFmtId="3" fontId="2" fillId="0" borderId="0" xfId="0" applyNumberFormat="1" applyFont="1" applyAlignment="1">
      <alignment horizontal="right" vertical="center"/>
    </xf>
    <xf numFmtId="3" fontId="2" fillId="0" borderId="0" xfId="0" applyNumberFormat="1" applyFont="1" applyAlignment="1">
      <alignment horizontal="left"/>
    </xf>
    <xf numFmtId="0" fontId="2" fillId="0" borderId="0" xfId="0" applyFont="1"/>
    <xf numFmtId="3" fontId="2" fillId="0" borderId="0" xfId="0" applyNumberFormat="1" applyFont="1" applyAlignment="1">
      <alignment horizontal="left" vertical="center"/>
    </xf>
    <xf numFmtId="0" fontId="2" fillId="0" borderId="0" xfId="0" quotePrefix="1" applyFont="1" applyAlignment="1">
      <alignment horizontal="center" vertical="center"/>
    </xf>
    <xf numFmtId="3" fontId="2" fillId="0" borderId="0" xfId="0" quotePrefix="1" applyNumberFormat="1" applyFont="1" applyAlignment="1">
      <alignment horizontal="right" vertical="center"/>
    </xf>
    <xf numFmtId="0" fontId="7" fillId="0" borderId="0" xfId="0" applyFont="1"/>
    <xf numFmtId="0" fontId="9" fillId="0" borderId="0" xfId="0" applyFont="1"/>
    <xf numFmtId="164" fontId="7" fillId="0" borderId="0" xfId="0" applyNumberFormat="1" applyFont="1"/>
    <xf numFmtId="0" fontId="9" fillId="0" borderId="1" xfId="0" applyFont="1" applyBorder="1"/>
    <xf numFmtId="0" fontId="9" fillId="0" borderId="2" xfId="0" applyFont="1" applyBorder="1"/>
    <xf numFmtId="17" fontId="2" fillId="0" borderId="0" xfId="0" quotePrefix="1" applyNumberFormat="1" applyFont="1" applyAlignment="1">
      <alignment horizontal="left"/>
    </xf>
    <xf numFmtId="0" fontId="2" fillId="2" borderId="0" xfId="12" applyFont="1" applyFill="1"/>
    <xf numFmtId="0" fontId="2" fillId="2" borderId="0" xfId="12" applyFont="1" applyFill="1" applyAlignment="1">
      <alignment horizontal="right"/>
    </xf>
    <xf numFmtId="0" fontId="2" fillId="3" borderId="0" xfId="12" applyFont="1" applyFill="1"/>
    <xf numFmtId="49" fontId="2" fillId="2" borderId="0" xfId="12" applyNumberFormat="1" applyFont="1" applyFill="1" applyAlignment="1">
      <alignment horizontal="left"/>
    </xf>
    <xf numFmtId="49" fontId="2" fillId="2" borderId="0" xfId="12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3" fontId="7" fillId="0" borderId="0" xfId="0" applyNumberFormat="1" applyFont="1"/>
    <xf numFmtId="0" fontId="10" fillId="0" borderId="0" xfId="6" applyFont="1"/>
    <xf numFmtId="3" fontId="10" fillId="0" borderId="0" xfId="6" applyNumberFormat="1" applyFont="1"/>
    <xf numFmtId="3" fontId="10" fillId="0" borderId="0" xfId="0" applyNumberFormat="1" applyFont="1"/>
    <xf numFmtId="0" fontId="2" fillId="0" borderId="7" xfId="13" applyFont="1" applyBorder="1"/>
    <xf numFmtId="0" fontId="9" fillId="0" borderId="8" xfId="0" applyFont="1" applyBorder="1"/>
    <xf numFmtId="165" fontId="7" fillId="0" borderId="0" xfId="16" applyNumberFormat="1" applyFont="1"/>
    <xf numFmtId="165" fontId="10" fillId="0" borderId="0" xfId="16" applyNumberFormat="1" applyFont="1" applyBorder="1"/>
    <xf numFmtId="3" fontId="7" fillId="4" borderId="0" xfId="0" applyNumberFormat="1" applyFont="1" applyFill="1"/>
    <xf numFmtId="165" fontId="7" fillId="0" borderId="0" xfId="16" applyNumberFormat="1" applyFont="1" applyFill="1" applyAlignment="1">
      <alignment horizontal="right"/>
    </xf>
    <xf numFmtId="3" fontId="7" fillId="0" borderId="0" xfId="0" applyNumberFormat="1" applyFont="1" applyAlignment="1">
      <alignment horizontal="right"/>
    </xf>
    <xf numFmtId="3" fontId="7" fillId="0" borderId="0" xfId="5" applyNumberFormat="1" applyFont="1" applyAlignment="1">
      <alignment horizontal="right"/>
    </xf>
    <xf numFmtId="3" fontId="3" fillId="0" borderId="5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Border="1" applyAlignment="1">
      <alignment horizontal="center"/>
    </xf>
  </cellXfs>
  <cellStyles count="17">
    <cellStyle name="Comma" xfId="16" builtinId="3"/>
    <cellStyle name="Comma 2" xfId="14" xr:uid="{EE583840-5FFE-4547-BA28-451567C8707B}"/>
    <cellStyle name="Hyperlink" xfId="1" builtinId="8"/>
    <cellStyle name="Normal" xfId="0" builtinId="0"/>
    <cellStyle name="Normal 2" xfId="2" xr:uid="{00000000-0005-0000-0000-000003000000}"/>
    <cellStyle name="Normal 2 2" xfId="3" xr:uid="{00000000-0005-0000-0000-000004000000}"/>
    <cellStyle name="Normal 2 3" xfId="4" xr:uid="{00000000-0005-0000-0000-000005000000}"/>
    <cellStyle name="Normal 3" xfId="5" xr:uid="{00000000-0005-0000-0000-000006000000}"/>
    <cellStyle name="Normal 3 2" xfId="6" xr:uid="{00000000-0005-0000-0000-000007000000}"/>
    <cellStyle name="Normal 3 2 2" xfId="7" xr:uid="{00000000-0005-0000-0000-000008000000}"/>
    <cellStyle name="Normal 3 2 3" xfId="8" xr:uid="{00000000-0005-0000-0000-000009000000}"/>
    <cellStyle name="Normal 3 3" xfId="15" xr:uid="{59A87AC1-F683-43A6-AD05-A4DFFA42BD1E}"/>
    <cellStyle name="Normal 4" xfId="9" xr:uid="{00000000-0005-0000-0000-00000A000000}"/>
    <cellStyle name="Normal 5" xfId="10" xr:uid="{00000000-0005-0000-0000-00000B000000}"/>
    <cellStyle name="Normal 6" xfId="11" xr:uid="{00000000-0005-0000-0000-00000C000000}"/>
    <cellStyle name="Normal 7" xfId="12" xr:uid="{00000000-0005-0000-0000-00000D000000}"/>
    <cellStyle name="Normal 8" xfId="13" xr:uid="{F76C5648-4FCE-40DD-8F9C-F95C2F3B8129}"/>
  </cellStyles>
  <dxfs count="3"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v.uk/government/statistical-data-sets/live-tables-on-dwelling-stock-including-vacan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workbookViewId="0"/>
  </sheetViews>
  <sheetFormatPr defaultRowHeight="15"/>
  <cols>
    <col min="1" max="1" width="14.21875" style="1" customWidth="1"/>
    <col min="2" max="2" width="8.88671875" style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1</v>
      </c>
    </row>
    <row r="6" spans="1:2">
      <c r="A6" s="1" t="s">
        <v>3</v>
      </c>
      <c r="B6" s="1" t="s">
        <v>4</v>
      </c>
    </row>
    <row r="7" spans="1:2">
      <c r="A7" s="1" t="s">
        <v>5</v>
      </c>
    </row>
    <row r="9" spans="1:2">
      <c r="A9" s="1" t="s">
        <v>6</v>
      </c>
      <c r="B9" s="1" t="s">
        <v>1</v>
      </c>
    </row>
    <row r="10" spans="1:2">
      <c r="A10" s="1" t="s">
        <v>7</v>
      </c>
      <c r="B10" s="1" t="s">
        <v>8</v>
      </c>
    </row>
    <row r="11" spans="1:2">
      <c r="A11" s="1" t="s">
        <v>9</v>
      </c>
      <c r="B11" s="1" t="s">
        <v>10</v>
      </c>
    </row>
    <row r="12" spans="1:2">
      <c r="A12" s="1" t="s">
        <v>11</v>
      </c>
      <c r="B12" s="1" t="s">
        <v>12</v>
      </c>
    </row>
    <row r="13" spans="1:2">
      <c r="A13" s="1" t="s">
        <v>13</v>
      </c>
      <c r="B13" s="1" t="s">
        <v>14</v>
      </c>
    </row>
    <row r="14" spans="1:2">
      <c r="A14" s="1" t="s">
        <v>15</v>
      </c>
      <c r="B14" s="1" t="s">
        <v>138</v>
      </c>
    </row>
    <row r="15" spans="1:2">
      <c r="A15" s="1" t="s">
        <v>16</v>
      </c>
      <c r="B15" s="1" t="s">
        <v>14</v>
      </c>
    </row>
    <row r="16" spans="1:2">
      <c r="A16" s="1" t="s">
        <v>17</v>
      </c>
      <c r="B16" s="16" t="s">
        <v>18</v>
      </c>
    </row>
    <row r="17" spans="1:17">
      <c r="A17" s="1" t="s">
        <v>19</v>
      </c>
      <c r="B17" s="1" t="s">
        <v>20</v>
      </c>
    </row>
    <row r="18" spans="1:17">
      <c r="A18" s="1" t="s">
        <v>21</v>
      </c>
      <c r="B18" s="1" t="s">
        <v>22</v>
      </c>
    </row>
    <row r="19" spans="1:17">
      <c r="A19" s="1" t="s">
        <v>23</v>
      </c>
      <c r="B19" s="1" t="s">
        <v>24</v>
      </c>
    </row>
    <row r="20" spans="1:17">
      <c r="A20" s="1" t="s">
        <v>25</v>
      </c>
      <c r="B20" s="1" t="s">
        <v>26</v>
      </c>
    </row>
    <row r="21" spans="1:17">
      <c r="A21" s="1" t="s">
        <v>27</v>
      </c>
      <c r="B21" s="1" t="s">
        <v>28</v>
      </c>
    </row>
    <row r="22" spans="1:17">
      <c r="A22" s="1" t="s">
        <v>29</v>
      </c>
    </row>
    <row r="23" spans="1:17">
      <c r="A23" s="1" t="s">
        <v>30</v>
      </c>
      <c r="B23" s="4" t="s">
        <v>31</v>
      </c>
    </row>
    <row r="24" spans="1:17">
      <c r="A24" s="1" t="s">
        <v>32</v>
      </c>
      <c r="B24" s="1" t="s">
        <v>33</v>
      </c>
    </row>
    <row r="25" spans="1:17">
      <c r="A25" s="1" t="s">
        <v>34</v>
      </c>
      <c r="B25" s="1" t="s">
        <v>35</v>
      </c>
    </row>
    <row r="26" spans="1:17">
      <c r="B26" s="1" t="s">
        <v>36</v>
      </c>
    </row>
    <row r="27" spans="1:17">
      <c r="A27" s="2"/>
      <c r="B27" s="1" t="s">
        <v>37</v>
      </c>
    </row>
    <row r="28" spans="1:17">
      <c r="A28" s="2"/>
      <c r="B28" s="1" t="s">
        <v>38</v>
      </c>
    </row>
    <row r="29" spans="1:17">
      <c r="A29" s="2"/>
      <c r="B29" s="1" t="s">
        <v>39</v>
      </c>
    </row>
    <row r="30" spans="1:17">
      <c r="A30" s="2"/>
      <c r="B30" s="20" t="s">
        <v>40</v>
      </c>
      <c r="C30" s="21"/>
      <c r="D30" s="21"/>
      <c r="E30" s="17"/>
      <c r="F30" s="17"/>
      <c r="G30" s="17"/>
      <c r="H30" s="17"/>
      <c r="I30" s="17"/>
      <c r="J30" s="17"/>
      <c r="K30" s="17"/>
      <c r="L30" s="17"/>
      <c r="M30" s="18"/>
      <c r="N30" s="18"/>
      <c r="O30" s="17"/>
      <c r="P30" s="17"/>
      <c r="Q30" s="19"/>
    </row>
    <row r="31" spans="1:17">
      <c r="A31"/>
      <c r="B31"/>
    </row>
    <row r="32" spans="1:17">
      <c r="A32" s="3" t="s">
        <v>41</v>
      </c>
      <c r="B32" s="16" t="s">
        <v>42</v>
      </c>
    </row>
    <row r="33" spans="1:1">
      <c r="A33" s="2"/>
    </row>
    <row r="34" spans="1:1">
      <c r="A34" s="2"/>
    </row>
  </sheetData>
  <hyperlinks>
    <hyperlink ref="B23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K11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A2"/>
    </sheetView>
  </sheetViews>
  <sheetFormatPr defaultColWidth="8.88671875" defaultRowHeight="15"/>
  <cols>
    <col min="1" max="1" width="8.33203125" style="11" bestFit="1" customWidth="1"/>
    <col min="2" max="2" width="18.44140625" style="11" bestFit="1" customWidth="1"/>
    <col min="3" max="3" width="9.88671875" style="11" bestFit="1" customWidth="1"/>
    <col min="4" max="4" width="9.88671875" style="13" bestFit="1" customWidth="1"/>
    <col min="5" max="9" width="9.88671875" style="11" bestFit="1" customWidth="1"/>
    <col min="10" max="10" width="9.88671875" style="7" bestFit="1" customWidth="1"/>
    <col min="11" max="11" width="9.88671875" style="11" bestFit="1" customWidth="1"/>
    <col min="12" max="21" width="9.88671875" style="11" customWidth="1"/>
    <col min="22" max="115" width="8.77734375" customWidth="1"/>
    <col min="116" max="16384" width="8.88671875" style="11"/>
  </cols>
  <sheetData>
    <row r="1" spans="1:22" s="11" customFormat="1" ht="13.15">
      <c r="A1" s="35" t="s">
        <v>43</v>
      </c>
      <c r="B1" s="35" t="s">
        <v>44</v>
      </c>
      <c r="C1" s="37" t="s">
        <v>45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9"/>
    </row>
    <row r="2" spans="1:22">
      <c r="A2" s="36"/>
      <c r="B2" s="36"/>
      <c r="C2" s="12">
        <v>2004</v>
      </c>
      <c r="D2" s="12">
        <v>2005</v>
      </c>
      <c r="E2" s="12">
        <v>2006</v>
      </c>
      <c r="F2" s="12">
        <v>2007</v>
      </c>
      <c r="G2" s="12">
        <v>2008</v>
      </c>
      <c r="H2" s="12">
        <v>2009</v>
      </c>
      <c r="I2" s="12">
        <v>2010</v>
      </c>
      <c r="J2" s="12">
        <v>2011</v>
      </c>
      <c r="K2" s="14">
        <v>2012</v>
      </c>
      <c r="L2" s="14">
        <v>2013</v>
      </c>
      <c r="M2" s="14">
        <v>2014</v>
      </c>
      <c r="N2" s="14">
        <v>2015</v>
      </c>
      <c r="O2" s="15">
        <v>2016</v>
      </c>
      <c r="P2" s="14">
        <v>2017</v>
      </c>
      <c r="Q2" s="14">
        <v>2018</v>
      </c>
      <c r="R2" s="12">
        <v>2019</v>
      </c>
      <c r="S2" s="12">
        <v>2020</v>
      </c>
      <c r="T2" s="12">
        <v>2021</v>
      </c>
      <c r="U2" s="12">
        <v>2022</v>
      </c>
      <c r="V2" s="12">
        <v>2023</v>
      </c>
    </row>
    <row r="3" spans="1:22">
      <c r="A3" s="5"/>
      <c r="B3" s="5"/>
    </row>
    <row r="4" spans="1:22" s="11" customFormat="1" ht="12.75">
      <c r="A4" s="1" t="s">
        <v>46</v>
      </c>
      <c r="B4" s="22" t="s">
        <v>47</v>
      </c>
      <c r="C4" s="23">
        <v>165</v>
      </c>
      <c r="D4" s="23">
        <v>123</v>
      </c>
      <c r="E4" s="23">
        <v>93</v>
      </c>
      <c r="F4" s="23">
        <v>122</v>
      </c>
      <c r="G4" s="23">
        <v>98</v>
      </c>
      <c r="H4" s="23">
        <v>72</v>
      </c>
      <c r="I4" s="23">
        <v>131</v>
      </c>
      <c r="J4" s="23">
        <v>88</v>
      </c>
      <c r="K4" s="23">
        <v>89</v>
      </c>
      <c r="L4" s="23">
        <v>107</v>
      </c>
      <c r="M4" s="23">
        <v>120</v>
      </c>
      <c r="N4" s="23">
        <v>86</v>
      </c>
      <c r="O4" s="23">
        <v>124</v>
      </c>
      <c r="P4" s="23">
        <v>252</v>
      </c>
      <c r="Q4" s="23">
        <v>321</v>
      </c>
      <c r="R4" s="23">
        <v>311</v>
      </c>
      <c r="S4" s="29">
        <v>315</v>
      </c>
      <c r="T4" s="29">
        <v>275</v>
      </c>
      <c r="U4" s="29">
        <v>351</v>
      </c>
      <c r="V4" s="11">
        <v>316</v>
      </c>
    </row>
    <row r="5" spans="1:22" s="11" customFormat="1" ht="12.75">
      <c r="A5" s="1" t="s">
        <v>48</v>
      </c>
      <c r="B5" s="22" t="s">
        <v>49</v>
      </c>
      <c r="C5" s="23">
        <v>1623</v>
      </c>
      <c r="D5" s="23">
        <v>1906</v>
      </c>
      <c r="E5" s="23">
        <v>2477</v>
      </c>
      <c r="F5" s="23">
        <v>2064</v>
      </c>
      <c r="G5" s="23">
        <v>1650</v>
      </c>
      <c r="H5" s="23">
        <v>1643</v>
      </c>
      <c r="I5" s="23">
        <v>1570</v>
      </c>
      <c r="J5" s="23">
        <v>1578</v>
      </c>
      <c r="K5" s="23">
        <v>1631</v>
      </c>
      <c r="L5" s="23">
        <v>1484</v>
      </c>
      <c r="M5" s="23">
        <v>1382</v>
      </c>
      <c r="N5" s="23">
        <v>1154</v>
      </c>
      <c r="O5" s="23">
        <v>752</v>
      </c>
      <c r="P5" s="23">
        <v>822</v>
      </c>
      <c r="Q5" s="23">
        <v>998</v>
      </c>
      <c r="R5" s="23">
        <v>921</v>
      </c>
      <c r="S5" s="29">
        <v>1261</v>
      </c>
      <c r="T5" s="29">
        <v>1545</v>
      </c>
      <c r="U5" s="29">
        <v>1436</v>
      </c>
      <c r="V5" s="32">
        <v>1428</v>
      </c>
    </row>
    <row r="6" spans="1:22" s="11" customFormat="1" ht="12.75">
      <c r="A6" s="1" t="s">
        <v>50</v>
      </c>
      <c r="B6" s="22" t="s">
        <v>51</v>
      </c>
      <c r="C6" s="23">
        <v>3607</v>
      </c>
      <c r="D6" s="23">
        <v>3767</v>
      </c>
      <c r="E6" s="23">
        <v>3486</v>
      </c>
      <c r="F6" s="23">
        <v>3320</v>
      </c>
      <c r="G6" s="23">
        <v>4036</v>
      </c>
      <c r="H6" s="23">
        <v>3652</v>
      </c>
      <c r="I6" s="23">
        <v>3679</v>
      </c>
      <c r="J6" s="23">
        <v>3201</v>
      </c>
      <c r="K6" s="23">
        <v>3016</v>
      </c>
      <c r="L6" s="23">
        <v>2549</v>
      </c>
      <c r="M6" s="23">
        <v>2362</v>
      </c>
      <c r="N6" s="23">
        <v>2638</v>
      </c>
      <c r="O6" s="23">
        <v>2199</v>
      </c>
      <c r="P6" s="23">
        <v>2302</v>
      </c>
      <c r="Q6" s="23">
        <v>2367</v>
      </c>
      <c r="R6" s="23">
        <v>2944</v>
      </c>
      <c r="S6" s="29">
        <v>3551</v>
      </c>
      <c r="T6" s="29">
        <v>4322</v>
      </c>
      <c r="U6" s="29">
        <v>4613</v>
      </c>
      <c r="V6" s="32">
        <v>4614</v>
      </c>
    </row>
    <row r="7" spans="1:22" s="11" customFormat="1" ht="12.75">
      <c r="A7" s="1" t="s">
        <v>52</v>
      </c>
      <c r="B7" s="22" t="s">
        <v>53</v>
      </c>
      <c r="C7" s="23">
        <v>2161</v>
      </c>
      <c r="D7" s="23">
        <v>2157</v>
      </c>
      <c r="E7" s="23">
        <v>2309</v>
      </c>
      <c r="F7" s="23">
        <v>2247</v>
      </c>
      <c r="G7" s="23">
        <v>2123</v>
      </c>
      <c r="H7" s="23">
        <v>2059</v>
      </c>
      <c r="I7" s="23">
        <v>1755</v>
      </c>
      <c r="J7" s="23">
        <v>1971</v>
      </c>
      <c r="K7" s="23">
        <v>2282</v>
      </c>
      <c r="L7" s="23">
        <v>1271</v>
      </c>
      <c r="M7" s="23">
        <v>1087</v>
      </c>
      <c r="N7" s="23">
        <v>1180</v>
      </c>
      <c r="O7" s="23">
        <v>1249</v>
      </c>
      <c r="P7" s="23">
        <v>1469</v>
      </c>
      <c r="Q7" s="23">
        <v>1623</v>
      </c>
      <c r="R7" s="23">
        <v>1668</v>
      </c>
      <c r="S7" s="29">
        <v>1445</v>
      </c>
      <c r="T7" s="29">
        <v>1523</v>
      </c>
      <c r="U7" s="29">
        <v>1596</v>
      </c>
      <c r="V7" s="32">
        <v>1884</v>
      </c>
    </row>
    <row r="8" spans="1:22" s="11" customFormat="1" ht="12.75">
      <c r="A8" s="1" t="s">
        <v>54</v>
      </c>
      <c r="B8" s="22" t="s">
        <v>55</v>
      </c>
      <c r="C8" s="23">
        <v>3568</v>
      </c>
      <c r="D8" s="23">
        <v>2764</v>
      </c>
      <c r="E8" s="23">
        <v>2482</v>
      </c>
      <c r="F8" s="23">
        <v>2736</v>
      </c>
      <c r="G8" s="23">
        <v>2271</v>
      </c>
      <c r="H8" s="23">
        <v>2268</v>
      </c>
      <c r="I8" s="23">
        <v>2350</v>
      </c>
      <c r="J8" s="23">
        <v>2370</v>
      </c>
      <c r="K8" s="23">
        <v>2328</v>
      </c>
      <c r="L8" s="23">
        <v>1130</v>
      </c>
      <c r="M8" s="23">
        <v>1181</v>
      </c>
      <c r="N8" s="23">
        <v>1073</v>
      </c>
      <c r="O8" s="23">
        <v>968</v>
      </c>
      <c r="P8" s="23">
        <v>1103</v>
      </c>
      <c r="Q8" s="23">
        <v>1126</v>
      </c>
      <c r="R8" s="23">
        <v>1662</v>
      </c>
      <c r="S8" s="29">
        <v>2297</v>
      </c>
      <c r="T8" s="29">
        <v>2734</v>
      </c>
      <c r="U8" s="29">
        <v>3204</v>
      </c>
      <c r="V8" s="32">
        <v>2813</v>
      </c>
    </row>
    <row r="9" spans="1:22" s="11" customFormat="1" ht="12.75">
      <c r="A9" s="1" t="s">
        <v>56</v>
      </c>
      <c r="B9" s="22" t="s">
        <v>57</v>
      </c>
      <c r="C9" s="23">
        <v>3825</v>
      </c>
      <c r="D9" s="23">
        <v>3742</v>
      </c>
      <c r="E9" s="23">
        <v>3781</v>
      </c>
      <c r="F9" s="23">
        <v>3537</v>
      </c>
      <c r="G9" s="23">
        <v>3617</v>
      </c>
      <c r="H9" s="23">
        <v>3613</v>
      </c>
      <c r="I9" s="23">
        <v>3517</v>
      </c>
      <c r="J9" s="23">
        <v>3320</v>
      </c>
      <c r="K9" s="23">
        <v>3190</v>
      </c>
      <c r="L9" s="23">
        <v>2653</v>
      </c>
      <c r="M9" s="23">
        <v>2646</v>
      </c>
      <c r="N9" s="23">
        <v>2751</v>
      </c>
      <c r="O9" s="23">
        <v>2645</v>
      </c>
      <c r="P9" s="23">
        <v>2636</v>
      </c>
      <c r="Q9" s="23">
        <v>2986</v>
      </c>
      <c r="R9" s="23">
        <v>2994</v>
      </c>
      <c r="S9" s="29">
        <v>3070</v>
      </c>
      <c r="T9" s="29">
        <v>3489</v>
      </c>
      <c r="U9" s="29">
        <v>3646</v>
      </c>
      <c r="V9" s="32">
        <v>3700</v>
      </c>
    </row>
    <row r="10" spans="1:22" s="11" customFormat="1" ht="12.75">
      <c r="A10" s="1" t="s">
        <v>58</v>
      </c>
      <c r="B10" s="22" t="s">
        <v>59</v>
      </c>
      <c r="C10" s="23">
        <v>3049</v>
      </c>
      <c r="D10" s="23">
        <v>2896</v>
      </c>
      <c r="E10" s="23">
        <v>2594</v>
      </c>
      <c r="F10" s="23">
        <v>2726</v>
      </c>
      <c r="G10" s="23">
        <v>2895</v>
      </c>
      <c r="H10" s="23">
        <v>2592</v>
      </c>
      <c r="I10" s="23">
        <v>2883</v>
      </c>
      <c r="J10" s="23">
        <v>2868</v>
      </c>
      <c r="K10" s="23">
        <v>2867</v>
      </c>
      <c r="L10" s="23">
        <v>2804</v>
      </c>
      <c r="M10" s="23">
        <v>2859</v>
      </c>
      <c r="N10" s="23">
        <v>2617</v>
      </c>
      <c r="O10" s="23">
        <v>2848</v>
      </c>
      <c r="P10" s="23">
        <v>3018</v>
      </c>
      <c r="Q10" s="23">
        <v>3769</v>
      </c>
      <c r="R10" s="23">
        <v>3878</v>
      </c>
      <c r="S10" s="29">
        <v>4645</v>
      </c>
      <c r="T10" s="29">
        <v>4771</v>
      </c>
      <c r="U10" s="29">
        <v>4498</v>
      </c>
      <c r="V10" s="32">
        <v>4320</v>
      </c>
    </row>
    <row r="11" spans="1:22" s="11" customFormat="1" ht="12.75">
      <c r="A11" s="1" t="s">
        <v>60</v>
      </c>
      <c r="B11" s="22" t="s">
        <v>61</v>
      </c>
      <c r="C11" s="23">
        <v>4647</v>
      </c>
      <c r="D11" s="23">
        <v>4376</v>
      </c>
      <c r="E11" s="23">
        <v>4643</v>
      </c>
      <c r="F11" s="23">
        <v>4053</v>
      </c>
      <c r="G11" s="23">
        <v>3599</v>
      </c>
      <c r="H11" s="23">
        <v>4066</v>
      </c>
      <c r="I11" s="23">
        <v>3608</v>
      </c>
      <c r="J11" s="23">
        <v>3638</v>
      </c>
      <c r="K11" s="23">
        <v>3606</v>
      </c>
      <c r="L11" s="23">
        <v>2846</v>
      </c>
      <c r="M11" s="23">
        <v>2564</v>
      </c>
      <c r="N11" s="23">
        <v>3130</v>
      </c>
      <c r="O11" s="23">
        <v>2810</v>
      </c>
      <c r="P11" s="23">
        <v>3511</v>
      </c>
      <c r="Q11" s="23">
        <v>3670</v>
      </c>
      <c r="R11" s="23">
        <v>3710</v>
      </c>
      <c r="S11" s="29">
        <v>4089</v>
      </c>
      <c r="T11" s="29">
        <v>3885</v>
      </c>
      <c r="U11" s="29">
        <v>3682</v>
      </c>
      <c r="V11" s="32">
        <v>3946</v>
      </c>
    </row>
    <row r="12" spans="1:22" s="11" customFormat="1" ht="12.75">
      <c r="A12" s="1" t="s">
        <v>62</v>
      </c>
      <c r="B12" s="22" t="s">
        <v>63</v>
      </c>
      <c r="C12" s="23">
        <v>3416</v>
      </c>
      <c r="D12" s="23">
        <v>2971</v>
      </c>
      <c r="E12" s="23">
        <v>3024</v>
      </c>
      <c r="F12" s="23">
        <v>3406</v>
      </c>
      <c r="G12" s="23">
        <v>3077</v>
      </c>
      <c r="H12" s="23">
        <v>3038</v>
      </c>
      <c r="I12" s="23">
        <v>2698</v>
      </c>
      <c r="J12" s="23">
        <v>2437</v>
      </c>
      <c r="K12" s="23">
        <v>2374</v>
      </c>
      <c r="L12" s="23">
        <v>2535</v>
      </c>
      <c r="M12" s="23">
        <v>2529</v>
      </c>
      <c r="N12" s="23">
        <v>3209</v>
      </c>
      <c r="O12" s="23">
        <v>3587</v>
      </c>
      <c r="P12" s="23">
        <v>4187</v>
      </c>
      <c r="Q12" s="23">
        <v>4198</v>
      </c>
      <c r="R12" s="23">
        <v>2595</v>
      </c>
      <c r="S12" s="29">
        <v>2541</v>
      </c>
      <c r="T12" s="29">
        <v>2987</v>
      </c>
      <c r="U12" s="29">
        <v>3228</v>
      </c>
      <c r="V12" s="32">
        <v>3155</v>
      </c>
    </row>
    <row r="13" spans="1:22" s="11" customFormat="1" ht="12.75">
      <c r="A13" s="1" t="s">
        <v>64</v>
      </c>
      <c r="B13" s="22" t="s">
        <v>65</v>
      </c>
      <c r="C13" s="23">
        <v>4494</v>
      </c>
      <c r="D13" s="23">
        <v>4301</v>
      </c>
      <c r="E13" s="23">
        <v>4553</v>
      </c>
      <c r="F13" s="23">
        <v>3219</v>
      </c>
      <c r="G13" s="23">
        <v>2534</v>
      </c>
      <c r="H13" s="23">
        <v>2508</v>
      </c>
      <c r="I13" s="23">
        <v>2562</v>
      </c>
      <c r="J13" s="23">
        <v>2522</v>
      </c>
      <c r="K13" s="23">
        <v>2532</v>
      </c>
      <c r="L13" s="23">
        <v>2224</v>
      </c>
      <c r="M13" s="23">
        <v>1919</v>
      </c>
      <c r="N13" s="23">
        <v>1907</v>
      </c>
      <c r="O13" s="23">
        <v>2298</v>
      </c>
      <c r="P13" s="23">
        <v>2349</v>
      </c>
      <c r="Q13" s="23">
        <v>2970</v>
      </c>
      <c r="R13" s="23">
        <v>3158</v>
      </c>
      <c r="S13" s="29">
        <v>3103</v>
      </c>
      <c r="T13" s="29">
        <v>3072</v>
      </c>
      <c r="U13" s="29">
        <v>2956</v>
      </c>
      <c r="V13" s="32">
        <v>3029</v>
      </c>
    </row>
    <row r="14" spans="1:22" s="11" customFormat="1" ht="12.75">
      <c r="A14" s="1" t="s">
        <v>66</v>
      </c>
      <c r="B14" s="22" t="s">
        <v>67</v>
      </c>
      <c r="C14" s="23">
        <v>3084</v>
      </c>
      <c r="D14" s="23">
        <v>3295</v>
      </c>
      <c r="E14" s="23">
        <v>3530</v>
      </c>
      <c r="F14" s="23">
        <v>3294</v>
      </c>
      <c r="G14" s="23">
        <v>3404</v>
      </c>
      <c r="H14" s="23">
        <v>3497</v>
      </c>
      <c r="I14" s="23">
        <v>3234</v>
      </c>
      <c r="J14" s="23">
        <v>3416</v>
      </c>
      <c r="K14" s="23">
        <v>2412</v>
      </c>
      <c r="L14" s="23">
        <v>2049</v>
      </c>
      <c r="M14" s="23">
        <v>1839</v>
      </c>
      <c r="N14" s="23">
        <v>1796</v>
      </c>
      <c r="O14" s="23">
        <v>1523</v>
      </c>
      <c r="P14" s="23">
        <v>1750</v>
      </c>
      <c r="Q14" s="23">
        <v>1698</v>
      </c>
      <c r="R14" s="23">
        <v>1867</v>
      </c>
      <c r="S14" s="29">
        <v>1759</v>
      </c>
      <c r="T14" s="29">
        <v>2531</v>
      </c>
      <c r="U14" s="29">
        <v>2549</v>
      </c>
      <c r="V14" s="32">
        <v>2423</v>
      </c>
    </row>
    <row r="15" spans="1:22" s="11" customFormat="1" ht="12.75">
      <c r="A15" s="1" t="s">
        <v>68</v>
      </c>
      <c r="B15" s="22" t="s">
        <v>69</v>
      </c>
      <c r="C15" s="23">
        <v>3407</v>
      </c>
      <c r="D15" s="23">
        <v>3626</v>
      </c>
      <c r="E15" s="23">
        <v>3556</v>
      </c>
      <c r="F15" s="23">
        <v>3646</v>
      </c>
      <c r="G15" s="23">
        <v>3646</v>
      </c>
      <c r="H15" s="23">
        <v>3840</v>
      </c>
      <c r="I15" s="23">
        <v>3064</v>
      </c>
      <c r="J15" s="23">
        <v>3180</v>
      </c>
      <c r="K15" s="23">
        <v>2255</v>
      </c>
      <c r="L15" s="23">
        <v>2227</v>
      </c>
      <c r="M15" s="23">
        <v>2013</v>
      </c>
      <c r="N15" s="23">
        <v>2268</v>
      </c>
      <c r="O15" s="23">
        <v>2146</v>
      </c>
      <c r="P15" s="23">
        <v>1962</v>
      </c>
      <c r="Q15" s="23">
        <v>1980</v>
      </c>
      <c r="R15" s="23">
        <v>2043</v>
      </c>
      <c r="S15" s="29">
        <v>2562</v>
      </c>
      <c r="T15" s="29">
        <v>2053</v>
      </c>
      <c r="U15" s="29">
        <v>2369</v>
      </c>
      <c r="V15" s="32">
        <v>2174</v>
      </c>
    </row>
    <row r="16" spans="1:22" s="11" customFormat="1" ht="12.75">
      <c r="A16" s="1" t="s">
        <v>70</v>
      </c>
      <c r="B16" s="22" t="s">
        <v>71</v>
      </c>
      <c r="C16" s="23">
        <v>2946</v>
      </c>
      <c r="D16" s="23">
        <v>2590</v>
      </c>
      <c r="E16" s="23">
        <v>2211</v>
      </c>
      <c r="F16" s="23">
        <v>2301</v>
      </c>
      <c r="G16" s="23">
        <v>2231</v>
      </c>
      <c r="H16" s="23">
        <v>2025</v>
      </c>
      <c r="I16" s="23">
        <v>1922</v>
      </c>
      <c r="J16" s="23">
        <v>1946</v>
      </c>
      <c r="K16" s="23">
        <v>2129</v>
      </c>
      <c r="L16" s="23">
        <v>988</v>
      </c>
      <c r="M16" s="23">
        <v>1078</v>
      </c>
      <c r="N16" s="23">
        <v>831</v>
      </c>
      <c r="O16" s="23">
        <v>837</v>
      </c>
      <c r="P16" s="23">
        <v>822</v>
      </c>
      <c r="Q16" s="23">
        <v>696</v>
      </c>
      <c r="R16" s="23">
        <v>659</v>
      </c>
      <c r="S16" s="29">
        <v>751</v>
      </c>
      <c r="T16" s="29">
        <v>1010</v>
      </c>
      <c r="U16" s="29">
        <v>1252</v>
      </c>
      <c r="V16" s="32">
        <v>1259</v>
      </c>
    </row>
    <row r="17" spans="1:22" s="11" customFormat="1" ht="12.75">
      <c r="A17" s="1" t="s">
        <v>72</v>
      </c>
      <c r="B17" s="22" t="s">
        <v>73</v>
      </c>
      <c r="C17" s="23">
        <v>1966</v>
      </c>
      <c r="D17" s="23">
        <v>1678</v>
      </c>
      <c r="E17" s="23">
        <v>1613</v>
      </c>
      <c r="F17" s="23">
        <v>1782</v>
      </c>
      <c r="G17" s="23">
        <v>1981</v>
      </c>
      <c r="H17" s="23">
        <v>2336</v>
      </c>
      <c r="I17" s="23">
        <v>1907</v>
      </c>
      <c r="J17" s="23">
        <v>1752</v>
      </c>
      <c r="K17" s="23">
        <v>2072</v>
      </c>
      <c r="L17" s="23">
        <v>1435</v>
      </c>
      <c r="M17" s="23">
        <v>1357</v>
      </c>
      <c r="N17" s="23">
        <v>2397</v>
      </c>
      <c r="O17" s="23">
        <v>2537</v>
      </c>
      <c r="P17" s="23">
        <v>2481</v>
      </c>
      <c r="Q17" s="23">
        <v>2619</v>
      </c>
      <c r="R17" s="23">
        <v>2268</v>
      </c>
      <c r="S17" s="29">
        <v>2488</v>
      </c>
      <c r="T17" s="29">
        <v>2549</v>
      </c>
      <c r="U17" s="29">
        <v>3482</v>
      </c>
      <c r="V17" s="32">
        <v>3066</v>
      </c>
    </row>
    <row r="18" spans="1:22" s="11" customFormat="1" ht="12.75">
      <c r="A18" s="1" t="s">
        <v>74</v>
      </c>
      <c r="B18" s="22" t="s">
        <v>75</v>
      </c>
      <c r="C18" s="23">
        <v>1484</v>
      </c>
      <c r="D18" s="23">
        <v>1378</v>
      </c>
      <c r="E18" s="23">
        <v>1143</v>
      </c>
      <c r="F18" s="23">
        <v>1124</v>
      </c>
      <c r="G18" s="23">
        <v>1466</v>
      </c>
      <c r="H18" s="23">
        <v>1388</v>
      </c>
      <c r="I18" s="23">
        <v>1215</v>
      </c>
      <c r="J18" s="23">
        <v>1214</v>
      </c>
      <c r="K18" s="23">
        <v>1277</v>
      </c>
      <c r="L18" s="23">
        <v>1009</v>
      </c>
      <c r="M18" s="23">
        <v>838</v>
      </c>
      <c r="N18" s="23">
        <v>825</v>
      </c>
      <c r="O18" s="23">
        <v>1440</v>
      </c>
      <c r="P18" s="23">
        <v>1694</v>
      </c>
      <c r="Q18" s="23">
        <v>1123</v>
      </c>
      <c r="R18" s="23">
        <v>1956</v>
      </c>
      <c r="S18" s="29">
        <v>2757</v>
      </c>
      <c r="T18" s="29">
        <v>2789</v>
      </c>
      <c r="U18" s="29">
        <v>2869</v>
      </c>
      <c r="V18" s="32">
        <v>2972</v>
      </c>
    </row>
    <row r="19" spans="1:22" s="11" customFormat="1" ht="12.75">
      <c r="A19" s="1" t="s">
        <v>76</v>
      </c>
      <c r="B19" s="22" t="s">
        <v>77</v>
      </c>
      <c r="C19" s="23">
        <v>2568</v>
      </c>
      <c r="D19" s="23">
        <v>2636</v>
      </c>
      <c r="E19" s="23">
        <v>2617</v>
      </c>
      <c r="F19" s="23">
        <v>2856</v>
      </c>
      <c r="G19" s="23">
        <v>2795</v>
      </c>
      <c r="H19" s="23">
        <v>2794</v>
      </c>
      <c r="I19" s="23">
        <v>2507</v>
      </c>
      <c r="J19" s="23">
        <v>2387</v>
      </c>
      <c r="K19" s="23">
        <v>2315</v>
      </c>
      <c r="L19" s="23">
        <v>1890</v>
      </c>
      <c r="M19" s="23">
        <v>1447</v>
      </c>
      <c r="N19" s="23">
        <v>1352</v>
      </c>
      <c r="O19" s="23">
        <v>1259</v>
      </c>
      <c r="P19" s="23">
        <v>1427</v>
      </c>
      <c r="Q19" s="23">
        <v>1628</v>
      </c>
      <c r="R19" s="23">
        <v>1669</v>
      </c>
      <c r="S19" s="29">
        <v>2033</v>
      </c>
      <c r="T19" s="29">
        <v>1954</v>
      </c>
      <c r="U19" s="29">
        <v>1905</v>
      </c>
      <c r="V19" s="32">
        <v>2191</v>
      </c>
    </row>
    <row r="20" spans="1:22" s="11" customFormat="1" ht="12.75">
      <c r="A20" s="1" t="s">
        <v>78</v>
      </c>
      <c r="B20" s="22" t="s">
        <v>79</v>
      </c>
      <c r="C20" s="23">
        <v>2532</v>
      </c>
      <c r="D20" s="23">
        <v>2302</v>
      </c>
      <c r="E20" s="23">
        <v>2148</v>
      </c>
      <c r="F20" s="23">
        <v>2069</v>
      </c>
      <c r="G20" s="23">
        <v>1944</v>
      </c>
      <c r="H20" s="23">
        <v>1918</v>
      </c>
      <c r="I20" s="23">
        <v>1838</v>
      </c>
      <c r="J20" s="23">
        <v>1670</v>
      </c>
      <c r="K20" s="23">
        <v>1592</v>
      </c>
      <c r="L20" s="23">
        <v>1715</v>
      </c>
      <c r="M20" s="23">
        <v>1381</v>
      </c>
      <c r="N20" s="23">
        <v>1399</v>
      </c>
      <c r="O20" s="23">
        <v>1799</v>
      </c>
      <c r="P20" s="23">
        <v>2053</v>
      </c>
      <c r="Q20" s="23">
        <v>2237</v>
      </c>
      <c r="R20" s="23">
        <v>2061</v>
      </c>
      <c r="S20" s="29">
        <v>2156</v>
      </c>
      <c r="T20" s="29">
        <v>1575</v>
      </c>
      <c r="U20" s="29">
        <v>1522</v>
      </c>
      <c r="V20" s="32">
        <v>1651</v>
      </c>
    </row>
    <row r="21" spans="1:22" s="11" customFormat="1" ht="12.75">
      <c r="A21" s="1" t="s">
        <v>80</v>
      </c>
      <c r="B21" s="22" t="s">
        <v>81</v>
      </c>
      <c r="C21" s="23">
        <v>2125</v>
      </c>
      <c r="D21" s="23">
        <v>1870</v>
      </c>
      <c r="E21" s="23">
        <v>1593</v>
      </c>
      <c r="F21" s="23">
        <v>1578</v>
      </c>
      <c r="G21" s="23">
        <v>1506</v>
      </c>
      <c r="H21" s="23">
        <v>1486</v>
      </c>
      <c r="I21" s="23">
        <v>1601</v>
      </c>
      <c r="J21" s="23">
        <v>1164</v>
      </c>
      <c r="K21" s="23">
        <v>992</v>
      </c>
      <c r="L21" s="23">
        <v>1788</v>
      </c>
      <c r="M21" s="23">
        <v>2250</v>
      </c>
      <c r="N21" s="23">
        <v>1095</v>
      </c>
      <c r="O21" s="23">
        <v>843</v>
      </c>
      <c r="P21" s="23">
        <v>730</v>
      </c>
      <c r="Q21" s="23">
        <v>757</v>
      </c>
      <c r="R21" s="23">
        <v>1984</v>
      </c>
      <c r="S21" s="29">
        <v>2851</v>
      </c>
      <c r="T21" s="29">
        <v>3621</v>
      </c>
      <c r="U21" s="29">
        <v>3379</v>
      </c>
      <c r="V21" s="32">
        <v>3582</v>
      </c>
    </row>
    <row r="22" spans="1:22" s="11" customFormat="1" ht="12.75">
      <c r="A22" s="1" t="s">
        <v>82</v>
      </c>
      <c r="B22" s="22" t="s">
        <v>83</v>
      </c>
      <c r="C22" s="23">
        <v>2677</v>
      </c>
      <c r="D22" s="23">
        <v>1971</v>
      </c>
      <c r="E22" s="23">
        <v>1973</v>
      </c>
      <c r="F22" s="23">
        <v>2334</v>
      </c>
      <c r="G22" s="23">
        <v>1698</v>
      </c>
      <c r="H22" s="23">
        <v>2140</v>
      </c>
      <c r="I22" s="23">
        <v>1860</v>
      </c>
      <c r="J22" s="23">
        <v>1851</v>
      </c>
      <c r="K22" s="23">
        <v>1608</v>
      </c>
      <c r="L22" s="23">
        <v>1580</v>
      </c>
      <c r="M22" s="23">
        <v>1982</v>
      </c>
      <c r="N22" s="23">
        <v>2981</v>
      </c>
      <c r="O22" s="23">
        <v>1414</v>
      </c>
      <c r="P22" s="23">
        <v>1561</v>
      </c>
      <c r="Q22" s="23">
        <v>1909</v>
      </c>
      <c r="R22" s="23">
        <v>1995</v>
      </c>
      <c r="S22" s="29">
        <v>2379</v>
      </c>
      <c r="T22" s="29">
        <v>2449</v>
      </c>
      <c r="U22" s="29">
        <v>2292</v>
      </c>
      <c r="V22" s="32">
        <v>2239</v>
      </c>
    </row>
    <row r="23" spans="1:22" s="11" customFormat="1" ht="12.75">
      <c r="A23" s="1" t="s">
        <v>84</v>
      </c>
      <c r="B23" s="22" t="s">
        <v>85</v>
      </c>
      <c r="C23" s="23">
        <v>3064</v>
      </c>
      <c r="D23" s="23">
        <v>2905</v>
      </c>
      <c r="E23" s="23">
        <v>2678</v>
      </c>
      <c r="F23" s="23">
        <v>3236</v>
      </c>
      <c r="G23" s="23">
        <v>3396</v>
      </c>
      <c r="H23" s="23">
        <v>2854</v>
      </c>
      <c r="I23" s="23">
        <v>2657</v>
      </c>
      <c r="J23" s="23">
        <v>2624</v>
      </c>
      <c r="K23" s="23">
        <v>3031</v>
      </c>
      <c r="L23" s="23">
        <v>2509</v>
      </c>
      <c r="M23" s="23">
        <v>2269</v>
      </c>
      <c r="N23" s="23">
        <v>2145</v>
      </c>
      <c r="O23" s="23">
        <v>2062</v>
      </c>
      <c r="P23" s="23">
        <v>2119</v>
      </c>
      <c r="Q23" s="23">
        <v>1916</v>
      </c>
      <c r="R23" s="23">
        <v>2067</v>
      </c>
      <c r="S23" s="29">
        <v>2756</v>
      </c>
      <c r="T23" s="29">
        <v>3019</v>
      </c>
      <c r="U23" s="29">
        <v>3196</v>
      </c>
      <c r="V23" s="32">
        <v>3110</v>
      </c>
    </row>
    <row r="24" spans="1:22" s="11" customFormat="1" ht="12.75">
      <c r="A24" s="1" t="s">
        <v>86</v>
      </c>
      <c r="B24" s="22" t="s">
        <v>87</v>
      </c>
      <c r="C24" s="23">
        <v>2394</v>
      </c>
      <c r="D24" s="23">
        <v>1913</v>
      </c>
      <c r="E24" s="23">
        <v>2181</v>
      </c>
      <c r="F24" s="23">
        <v>2199</v>
      </c>
      <c r="G24" s="23">
        <v>2183</v>
      </c>
      <c r="H24" s="23">
        <v>2104</v>
      </c>
      <c r="I24" s="23">
        <v>2122</v>
      </c>
      <c r="J24" s="23">
        <v>1404</v>
      </c>
      <c r="K24" s="23">
        <v>1179</v>
      </c>
      <c r="L24" s="23">
        <v>999</v>
      </c>
      <c r="M24" s="23">
        <v>1314</v>
      </c>
      <c r="N24" s="23">
        <v>1206</v>
      </c>
      <c r="O24" s="23">
        <v>1523</v>
      </c>
      <c r="P24" s="23">
        <v>1548</v>
      </c>
      <c r="Q24" s="23">
        <v>1690</v>
      </c>
      <c r="R24" s="23">
        <v>1676</v>
      </c>
      <c r="S24" s="29">
        <v>1814</v>
      </c>
      <c r="T24" s="29">
        <v>1849</v>
      </c>
      <c r="U24" s="29">
        <v>1945</v>
      </c>
      <c r="V24" s="32">
        <v>1981</v>
      </c>
    </row>
    <row r="25" spans="1:22" s="11" customFormat="1" ht="12.75">
      <c r="A25" s="1" t="s">
        <v>88</v>
      </c>
      <c r="B25" s="22" t="s">
        <v>89</v>
      </c>
      <c r="C25" s="23">
        <v>3291</v>
      </c>
      <c r="D25" s="23">
        <v>3017</v>
      </c>
      <c r="E25" s="23">
        <v>4125</v>
      </c>
      <c r="F25" s="23">
        <v>3480</v>
      </c>
      <c r="G25" s="23">
        <v>3780</v>
      </c>
      <c r="H25" s="23">
        <v>3898</v>
      </c>
      <c r="I25" s="23">
        <v>4290</v>
      </c>
      <c r="J25" s="23">
        <v>3591</v>
      </c>
      <c r="K25" s="23">
        <v>3395</v>
      </c>
      <c r="L25" s="23">
        <v>2190</v>
      </c>
      <c r="M25" s="23">
        <v>2025</v>
      </c>
      <c r="N25" s="23">
        <v>1980</v>
      </c>
      <c r="O25" s="23">
        <v>1446</v>
      </c>
      <c r="P25" s="23">
        <v>1724</v>
      </c>
      <c r="Q25" s="23">
        <v>1910</v>
      </c>
      <c r="R25" s="23">
        <v>1849</v>
      </c>
      <c r="S25" s="29">
        <v>2303</v>
      </c>
      <c r="T25" s="29">
        <v>3620</v>
      </c>
      <c r="U25" s="29">
        <v>3469</v>
      </c>
      <c r="V25" s="32">
        <v>3553</v>
      </c>
    </row>
    <row r="26" spans="1:22" s="11" customFormat="1" ht="12.75">
      <c r="A26" s="1" t="s">
        <v>90</v>
      </c>
      <c r="B26" s="22" t="s">
        <v>91</v>
      </c>
      <c r="C26" s="23">
        <v>1586</v>
      </c>
      <c r="D26" s="23">
        <v>1591</v>
      </c>
      <c r="E26" s="23">
        <v>1454</v>
      </c>
      <c r="F26" s="23">
        <v>1924</v>
      </c>
      <c r="G26" s="23">
        <v>2035</v>
      </c>
      <c r="H26" s="23">
        <v>2215</v>
      </c>
      <c r="I26" s="23">
        <v>2540</v>
      </c>
      <c r="J26" s="23">
        <v>2355</v>
      </c>
      <c r="K26" s="23">
        <v>2253</v>
      </c>
      <c r="L26" s="23">
        <v>1894</v>
      </c>
      <c r="M26" s="23">
        <v>1835</v>
      </c>
      <c r="N26" s="23">
        <v>2131</v>
      </c>
      <c r="O26" s="23">
        <v>2182</v>
      </c>
      <c r="P26" s="23">
        <v>2464</v>
      </c>
      <c r="Q26" s="23">
        <v>2458</v>
      </c>
      <c r="R26" s="23">
        <v>2338</v>
      </c>
      <c r="S26" s="29">
        <v>2964</v>
      </c>
      <c r="T26" s="29">
        <v>3239</v>
      </c>
      <c r="U26" s="29">
        <v>2845</v>
      </c>
      <c r="V26" s="32">
        <v>2389</v>
      </c>
    </row>
    <row r="27" spans="1:22" s="11" customFormat="1" ht="12.75">
      <c r="A27" s="1" t="s">
        <v>92</v>
      </c>
      <c r="B27" s="22" t="s">
        <v>93</v>
      </c>
      <c r="C27" s="23">
        <v>1362</v>
      </c>
      <c r="D27" s="23">
        <v>2086</v>
      </c>
      <c r="E27" s="23">
        <v>2084</v>
      </c>
      <c r="F27" s="23">
        <v>1423</v>
      </c>
      <c r="G27" s="23">
        <v>1731</v>
      </c>
      <c r="H27" s="23">
        <v>1750</v>
      </c>
      <c r="I27" s="23">
        <v>1684</v>
      </c>
      <c r="J27" s="23">
        <v>1649</v>
      </c>
      <c r="K27" s="23">
        <v>1755</v>
      </c>
      <c r="L27" s="23">
        <v>1190</v>
      </c>
      <c r="M27" s="23">
        <v>1321</v>
      </c>
      <c r="N27" s="23">
        <v>1249</v>
      </c>
      <c r="O27" s="23">
        <v>1189</v>
      </c>
      <c r="P27" s="23">
        <v>1436</v>
      </c>
      <c r="Q27" s="23">
        <v>1430</v>
      </c>
      <c r="R27" s="23">
        <v>1498</v>
      </c>
      <c r="S27" s="29">
        <v>1881</v>
      </c>
      <c r="T27" s="29">
        <v>2287</v>
      </c>
      <c r="U27" s="29">
        <v>2431</v>
      </c>
      <c r="V27" s="32">
        <v>2550</v>
      </c>
    </row>
    <row r="28" spans="1:22" s="11" customFormat="1" ht="12.75">
      <c r="A28" s="1" t="s">
        <v>94</v>
      </c>
      <c r="B28" s="22" t="s">
        <v>95</v>
      </c>
      <c r="C28" s="23">
        <v>2645</v>
      </c>
      <c r="D28" s="23">
        <v>3138</v>
      </c>
      <c r="E28" s="23">
        <v>4047</v>
      </c>
      <c r="F28" s="23">
        <v>4037</v>
      </c>
      <c r="G28" s="23">
        <v>4091</v>
      </c>
      <c r="H28" s="23">
        <v>3718</v>
      </c>
      <c r="I28" s="23">
        <v>2904</v>
      </c>
      <c r="J28" s="23">
        <v>2470</v>
      </c>
      <c r="K28" s="23">
        <v>2141</v>
      </c>
      <c r="L28" s="23">
        <v>1971</v>
      </c>
      <c r="M28" s="23">
        <v>2392</v>
      </c>
      <c r="N28" s="23">
        <v>2025</v>
      </c>
      <c r="O28" s="23">
        <v>1338</v>
      </c>
      <c r="P28" s="23">
        <v>1709</v>
      </c>
      <c r="Q28" s="23">
        <v>1893</v>
      </c>
      <c r="R28" s="23">
        <v>3273</v>
      </c>
      <c r="S28" s="29">
        <v>4103</v>
      </c>
      <c r="T28" s="29">
        <v>4283</v>
      </c>
      <c r="U28" s="29">
        <v>4074</v>
      </c>
      <c r="V28" s="32">
        <v>3812</v>
      </c>
    </row>
    <row r="29" spans="1:22" s="11" customFormat="1" ht="12.75">
      <c r="A29" s="1" t="s">
        <v>96</v>
      </c>
      <c r="B29" s="22" t="s">
        <v>97</v>
      </c>
      <c r="C29" s="23">
        <v>1992</v>
      </c>
      <c r="D29" s="23">
        <v>2277</v>
      </c>
      <c r="E29" s="23">
        <v>2755</v>
      </c>
      <c r="F29" s="23">
        <v>2830</v>
      </c>
      <c r="G29" s="23">
        <v>2353</v>
      </c>
      <c r="H29" s="23">
        <v>2489</v>
      </c>
      <c r="I29" s="23">
        <v>2186</v>
      </c>
      <c r="J29" s="23">
        <v>1926</v>
      </c>
      <c r="K29" s="23">
        <v>2011</v>
      </c>
      <c r="L29" s="23">
        <v>1513</v>
      </c>
      <c r="M29" s="23">
        <v>1162</v>
      </c>
      <c r="N29" s="23">
        <v>1293</v>
      </c>
      <c r="O29" s="23">
        <v>1241</v>
      </c>
      <c r="P29" s="23">
        <v>1359</v>
      </c>
      <c r="Q29" s="23">
        <v>1735</v>
      </c>
      <c r="R29" s="23">
        <v>1875</v>
      </c>
      <c r="S29" s="29">
        <v>1913</v>
      </c>
      <c r="T29" s="29">
        <v>2176</v>
      </c>
      <c r="U29" s="29">
        <v>2362</v>
      </c>
      <c r="V29" s="32">
        <v>2394</v>
      </c>
    </row>
    <row r="30" spans="1:22" s="11" customFormat="1" ht="12.75">
      <c r="A30" s="1" t="s">
        <v>98</v>
      </c>
      <c r="B30" s="22" t="s">
        <v>99</v>
      </c>
      <c r="C30" s="23">
        <v>2166</v>
      </c>
      <c r="D30" s="23">
        <v>1966</v>
      </c>
      <c r="E30" s="23">
        <v>1900</v>
      </c>
      <c r="F30" s="23">
        <v>1958</v>
      </c>
      <c r="G30" s="23">
        <v>1814</v>
      </c>
      <c r="H30" s="23">
        <v>1322</v>
      </c>
      <c r="I30" s="23">
        <v>1380</v>
      </c>
      <c r="J30" s="23">
        <v>1363</v>
      </c>
      <c r="K30" s="23">
        <v>1640</v>
      </c>
      <c r="L30" s="23">
        <v>1449</v>
      </c>
      <c r="M30" s="23">
        <v>1211</v>
      </c>
      <c r="N30" s="23">
        <v>1136</v>
      </c>
      <c r="O30" s="23">
        <v>1349</v>
      </c>
      <c r="P30" s="23">
        <v>1338</v>
      </c>
      <c r="Q30" s="23">
        <v>1368</v>
      </c>
      <c r="R30" s="23">
        <v>1388</v>
      </c>
      <c r="S30" s="29">
        <v>1513</v>
      </c>
      <c r="T30" s="29">
        <v>1532</v>
      </c>
      <c r="U30" s="29">
        <v>1505</v>
      </c>
      <c r="V30" s="32">
        <v>1734</v>
      </c>
    </row>
    <row r="31" spans="1:22" s="11" customFormat="1" ht="12.75">
      <c r="A31" s="1" t="s">
        <v>100</v>
      </c>
      <c r="B31" s="22" t="s">
        <v>101</v>
      </c>
      <c r="C31" s="23">
        <v>4439</v>
      </c>
      <c r="D31" s="23">
        <v>2723</v>
      </c>
      <c r="E31" s="23">
        <v>2830</v>
      </c>
      <c r="F31" s="23">
        <v>2520</v>
      </c>
      <c r="G31" s="23">
        <v>2720</v>
      </c>
      <c r="H31" s="23">
        <v>3001</v>
      </c>
      <c r="I31" s="23">
        <v>3367</v>
      </c>
      <c r="J31" s="23">
        <v>2679</v>
      </c>
      <c r="K31" s="23">
        <v>2645</v>
      </c>
      <c r="L31" s="23">
        <v>2668</v>
      </c>
      <c r="M31" s="23">
        <v>2822</v>
      </c>
      <c r="N31" s="23">
        <v>4677</v>
      </c>
      <c r="O31" s="23">
        <v>5041</v>
      </c>
      <c r="P31" s="23">
        <v>5944</v>
      </c>
      <c r="Q31" s="23">
        <v>6761</v>
      </c>
      <c r="R31" s="23">
        <v>6303</v>
      </c>
      <c r="S31" s="29">
        <v>4218</v>
      </c>
      <c r="T31" s="29">
        <v>4976</v>
      </c>
      <c r="U31" s="29">
        <v>4452</v>
      </c>
      <c r="V31" s="32">
        <v>5143</v>
      </c>
    </row>
    <row r="32" spans="1:22" s="11" customFormat="1" ht="12.75">
      <c r="A32" s="1" t="s">
        <v>102</v>
      </c>
      <c r="B32" s="22" t="s">
        <v>103</v>
      </c>
      <c r="C32" s="23">
        <v>2351</v>
      </c>
      <c r="D32" s="23">
        <v>2643</v>
      </c>
      <c r="E32" s="23">
        <v>2528</v>
      </c>
      <c r="F32" s="23">
        <v>2141</v>
      </c>
      <c r="G32" s="23">
        <v>2374</v>
      </c>
      <c r="H32" s="23">
        <v>2248</v>
      </c>
      <c r="I32" s="23">
        <v>2009</v>
      </c>
      <c r="J32" s="23">
        <v>2070</v>
      </c>
      <c r="K32" s="23">
        <v>1848</v>
      </c>
      <c r="L32" s="23">
        <v>1874</v>
      </c>
      <c r="M32" s="23">
        <v>1742</v>
      </c>
      <c r="N32" s="23">
        <v>1799</v>
      </c>
      <c r="O32" s="23">
        <v>1772</v>
      </c>
      <c r="P32" s="23">
        <v>1779</v>
      </c>
      <c r="Q32" s="23">
        <v>1955</v>
      </c>
      <c r="R32" s="23">
        <v>2165</v>
      </c>
      <c r="S32" s="29">
        <v>2368</v>
      </c>
      <c r="T32" s="29">
        <v>2436</v>
      </c>
      <c r="U32" s="29">
        <v>2423</v>
      </c>
      <c r="V32" s="32">
        <v>2366</v>
      </c>
    </row>
    <row r="33" spans="1:22" s="11" customFormat="1" ht="12.75">
      <c r="A33" s="1" t="s">
        <v>104</v>
      </c>
      <c r="B33" s="22" t="s">
        <v>105</v>
      </c>
      <c r="C33" s="23">
        <v>2047</v>
      </c>
      <c r="D33" s="23">
        <v>2081</v>
      </c>
      <c r="E33" s="23">
        <v>2492</v>
      </c>
      <c r="F33" s="23">
        <v>2223</v>
      </c>
      <c r="G33" s="23">
        <v>2948</v>
      </c>
      <c r="H33" s="23">
        <v>4203</v>
      </c>
      <c r="I33" s="23">
        <v>2940</v>
      </c>
      <c r="J33" s="23">
        <v>2391</v>
      </c>
      <c r="K33" s="23">
        <v>2317</v>
      </c>
      <c r="L33" s="23">
        <v>1588</v>
      </c>
      <c r="M33" s="23">
        <v>1721</v>
      </c>
      <c r="N33" s="23">
        <v>1844</v>
      </c>
      <c r="O33" s="23">
        <v>2278</v>
      </c>
      <c r="P33" s="23">
        <v>1669</v>
      </c>
      <c r="Q33" s="23">
        <v>1832</v>
      </c>
      <c r="R33" s="23">
        <v>3308</v>
      </c>
      <c r="S33" s="29">
        <v>3566</v>
      </c>
      <c r="T33" s="29">
        <v>3325</v>
      </c>
      <c r="U33" s="29">
        <v>4527</v>
      </c>
      <c r="V33" s="32">
        <v>2661</v>
      </c>
    </row>
    <row r="34" spans="1:22" s="11" customFormat="1" ht="12.75">
      <c r="A34" s="1" t="s">
        <v>106</v>
      </c>
      <c r="B34" s="22" t="s">
        <v>107</v>
      </c>
      <c r="C34" s="23">
        <v>2078</v>
      </c>
      <c r="D34" s="23">
        <v>1924</v>
      </c>
      <c r="E34" s="23">
        <v>2092</v>
      </c>
      <c r="F34" s="23">
        <v>2383</v>
      </c>
      <c r="G34" s="23">
        <v>2261</v>
      </c>
      <c r="H34" s="23">
        <v>2246</v>
      </c>
      <c r="I34" s="23">
        <v>2131</v>
      </c>
      <c r="J34" s="23">
        <v>1870</v>
      </c>
      <c r="K34" s="23">
        <v>1908</v>
      </c>
      <c r="L34" s="23">
        <v>1338</v>
      </c>
      <c r="M34" s="23">
        <v>1122</v>
      </c>
      <c r="N34" s="23">
        <v>1143</v>
      </c>
      <c r="O34" s="23">
        <v>1280</v>
      </c>
      <c r="P34" s="23">
        <v>1467</v>
      </c>
      <c r="Q34" s="23">
        <v>1782</v>
      </c>
      <c r="R34" s="23">
        <v>1791</v>
      </c>
      <c r="S34" s="29">
        <v>2112</v>
      </c>
      <c r="T34" s="29">
        <v>2429</v>
      </c>
      <c r="U34" s="29">
        <v>2337</v>
      </c>
      <c r="V34" s="32">
        <v>2454</v>
      </c>
    </row>
    <row r="35" spans="1:22" s="11" customFormat="1" ht="12.75">
      <c r="A35" s="1" t="s">
        <v>108</v>
      </c>
      <c r="B35" s="22" t="s">
        <v>109</v>
      </c>
      <c r="C35" s="31"/>
      <c r="D35" s="23">
        <v>3044</v>
      </c>
      <c r="E35" s="23">
        <v>1961</v>
      </c>
      <c r="F35" s="23">
        <v>1897</v>
      </c>
      <c r="G35" s="23">
        <v>1705</v>
      </c>
      <c r="H35" s="23">
        <v>2111</v>
      </c>
      <c r="I35" s="23">
        <v>1643</v>
      </c>
      <c r="J35" s="23">
        <v>1586</v>
      </c>
      <c r="K35" s="23">
        <v>1869</v>
      </c>
      <c r="L35" s="23">
        <v>1472</v>
      </c>
      <c r="M35" s="23">
        <v>1390</v>
      </c>
      <c r="N35" s="23">
        <v>1309</v>
      </c>
      <c r="O35" s="23">
        <v>1139</v>
      </c>
      <c r="P35" s="23">
        <v>898</v>
      </c>
      <c r="Q35" s="23">
        <v>776</v>
      </c>
      <c r="R35" s="23">
        <v>804</v>
      </c>
      <c r="S35" s="29">
        <v>1076</v>
      </c>
      <c r="T35" s="29">
        <v>977</v>
      </c>
      <c r="U35" s="29">
        <v>880</v>
      </c>
      <c r="V35" s="32">
        <v>852</v>
      </c>
    </row>
    <row r="36" spans="1:22" s="11" customFormat="1" ht="12.75">
      <c r="A36" s="1" t="s">
        <v>110</v>
      </c>
      <c r="B36" s="22" t="s">
        <v>111</v>
      </c>
      <c r="C36" s="23">
        <v>3974</v>
      </c>
      <c r="D36" s="23">
        <v>3914</v>
      </c>
      <c r="E36" s="23">
        <v>3748</v>
      </c>
      <c r="F36" s="23">
        <v>3962</v>
      </c>
      <c r="G36" s="23">
        <v>4164</v>
      </c>
      <c r="H36" s="23">
        <v>3968</v>
      </c>
      <c r="I36" s="23">
        <v>4217</v>
      </c>
      <c r="J36" s="23">
        <v>3759</v>
      </c>
      <c r="K36" s="23">
        <v>3542</v>
      </c>
      <c r="L36" s="23">
        <v>2374</v>
      </c>
      <c r="M36" s="23">
        <v>1555</v>
      </c>
      <c r="N36" s="23">
        <v>1255</v>
      </c>
      <c r="O36" s="23">
        <v>978</v>
      </c>
      <c r="P36" s="23">
        <v>783</v>
      </c>
      <c r="Q36" s="23">
        <v>874</v>
      </c>
      <c r="R36" s="23">
        <v>988</v>
      </c>
      <c r="S36" s="29">
        <v>1655</v>
      </c>
      <c r="T36" s="29">
        <v>2449</v>
      </c>
      <c r="U36" s="29">
        <v>2233</v>
      </c>
      <c r="V36" s="32">
        <v>2002</v>
      </c>
    </row>
    <row r="37" spans="1:22" s="11" customFormat="1" ht="12.75">
      <c r="A37" s="7"/>
      <c r="B37" s="22"/>
    </row>
    <row r="38" spans="1:22" s="11" customFormat="1" ht="12.75">
      <c r="A38" s="1" t="s">
        <v>112</v>
      </c>
      <c r="B38" s="24" t="s">
        <v>113</v>
      </c>
      <c r="C38" s="25">
        <v>45732</v>
      </c>
      <c r="D38" s="25">
        <v>47598</v>
      </c>
      <c r="E38" s="25">
        <v>48287</v>
      </c>
      <c r="F38" s="25">
        <v>48099</v>
      </c>
      <c r="G38" s="25">
        <v>50375</v>
      </c>
      <c r="H38" s="25">
        <v>47243</v>
      </c>
      <c r="I38" s="25">
        <v>46399</v>
      </c>
      <c r="J38" s="25">
        <v>45269</v>
      </c>
      <c r="K38" s="25">
        <v>44674</v>
      </c>
      <c r="L38" s="25">
        <v>40411</v>
      </c>
      <c r="M38" s="25">
        <v>40708</v>
      </c>
      <c r="N38" s="25">
        <v>40784</v>
      </c>
      <c r="O38" s="25">
        <v>40579</v>
      </c>
      <c r="P38" s="25">
        <v>43617</v>
      </c>
      <c r="Q38" s="25">
        <v>44672</v>
      </c>
      <c r="R38" s="25">
        <v>44566</v>
      </c>
      <c r="S38" s="25">
        <v>43735</v>
      </c>
      <c r="T38" s="25">
        <v>40899</v>
      </c>
      <c r="U38" s="25">
        <v>41596</v>
      </c>
      <c r="V38" s="23">
        <v>41998</v>
      </c>
    </row>
    <row r="39" spans="1:22" s="11" customFormat="1" ht="12.75">
      <c r="A39" s="1" t="s">
        <v>114</v>
      </c>
      <c r="B39" s="24" t="s">
        <v>115</v>
      </c>
      <c r="C39" s="26">
        <v>128835</v>
      </c>
      <c r="D39" s="26">
        <v>132543</v>
      </c>
      <c r="E39" s="26">
        <v>137253</v>
      </c>
      <c r="F39" s="26">
        <v>141186</v>
      </c>
      <c r="G39" s="26">
        <v>144907</v>
      </c>
      <c r="H39" s="26">
        <v>142456</v>
      </c>
      <c r="I39" s="26">
        <v>136456</v>
      </c>
      <c r="J39" s="26">
        <v>130623</v>
      </c>
      <c r="K39" s="26">
        <v>124856</v>
      </c>
      <c r="L39" s="26">
        <v>114882</v>
      </c>
      <c r="M39" s="26">
        <v>109485</v>
      </c>
      <c r="N39" s="26">
        <v>105698</v>
      </c>
      <c r="O39" s="26">
        <v>103397</v>
      </c>
      <c r="P39" s="26">
        <v>102847</v>
      </c>
      <c r="Q39" s="26">
        <v>104900</v>
      </c>
      <c r="R39" s="26">
        <v>104738</v>
      </c>
      <c r="S39" s="30">
        <v>104898</v>
      </c>
      <c r="T39" s="30">
        <v>100493</v>
      </c>
      <c r="U39" s="30">
        <v>101778</v>
      </c>
      <c r="V39" s="23">
        <v>105178</v>
      </c>
    </row>
    <row r="40" spans="1:22" s="11" customFormat="1" ht="12.75">
      <c r="A40" s="1" t="s">
        <v>116</v>
      </c>
      <c r="B40" s="24" t="s">
        <v>117</v>
      </c>
      <c r="C40" s="26">
        <v>86300</v>
      </c>
      <c r="D40" s="26">
        <v>85686</v>
      </c>
      <c r="E40" s="26">
        <v>90947</v>
      </c>
      <c r="F40" s="26">
        <v>101091</v>
      </c>
      <c r="G40" s="26">
        <v>102582</v>
      </c>
      <c r="H40" s="26">
        <v>98604</v>
      </c>
      <c r="I40" s="26">
        <v>92819</v>
      </c>
      <c r="J40" s="26">
        <v>91478</v>
      </c>
      <c r="K40" s="26">
        <v>88933</v>
      </c>
      <c r="L40" s="26">
        <v>81322</v>
      </c>
      <c r="M40" s="26">
        <v>77117</v>
      </c>
      <c r="N40" s="26">
        <v>74841</v>
      </c>
      <c r="O40" s="26">
        <v>72453</v>
      </c>
      <c r="P40" s="26">
        <v>73728</v>
      </c>
      <c r="Q40" s="26">
        <v>75656</v>
      </c>
      <c r="R40" s="26">
        <v>76191</v>
      </c>
      <c r="S40" s="30">
        <v>75188</v>
      </c>
      <c r="T40" s="30">
        <v>72955</v>
      </c>
      <c r="U40" s="30">
        <v>75135</v>
      </c>
      <c r="V40" s="23">
        <v>77675</v>
      </c>
    </row>
    <row r="41" spans="1:22" s="11" customFormat="1" ht="12.75">
      <c r="A41" s="1" t="s">
        <v>118</v>
      </c>
      <c r="B41" s="24" t="s">
        <v>119</v>
      </c>
      <c r="C41" s="26">
        <v>59087</v>
      </c>
      <c r="D41" s="26">
        <v>63225</v>
      </c>
      <c r="E41" s="26">
        <v>65458</v>
      </c>
      <c r="F41" s="26">
        <v>70084</v>
      </c>
      <c r="G41" s="26">
        <v>71488</v>
      </c>
      <c r="H41" s="26">
        <v>70488</v>
      </c>
      <c r="I41" s="26">
        <v>67480</v>
      </c>
      <c r="J41" s="26">
        <v>66406</v>
      </c>
      <c r="K41" s="26">
        <v>64503</v>
      </c>
      <c r="L41" s="26">
        <v>57317</v>
      </c>
      <c r="M41" s="26">
        <v>55737</v>
      </c>
      <c r="N41" s="26">
        <v>54270</v>
      </c>
      <c r="O41" s="26">
        <v>52609</v>
      </c>
      <c r="P41" s="26">
        <v>52562</v>
      </c>
      <c r="Q41" s="26">
        <v>55755</v>
      </c>
      <c r="R41" s="26">
        <v>56909</v>
      </c>
      <c r="S41" s="30">
        <v>58109</v>
      </c>
      <c r="T41" s="30">
        <v>57315</v>
      </c>
      <c r="U41" s="30">
        <v>59581</v>
      </c>
      <c r="V41" s="23">
        <v>61698</v>
      </c>
    </row>
    <row r="42" spans="1:22" s="11" customFormat="1" ht="12.75">
      <c r="A42" s="1" t="s">
        <v>120</v>
      </c>
      <c r="B42" s="24" t="s">
        <v>121</v>
      </c>
      <c r="C42" s="26">
        <v>80944</v>
      </c>
      <c r="D42" s="26">
        <v>77435</v>
      </c>
      <c r="E42" s="26">
        <v>79208</v>
      </c>
      <c r="F42" s="26">
        <v>80401</v>
      </c>
      <c r="G42" s="26">
        <v>83320</v>
      </c>
      <c r="H42" s="26">
        <v>77812</v>
      </c>
      <c r="I42" s="26">
        <v>74876</v>
      </c>
      <c r="J42" s="26">
        <v>73452</v>
      </c>
      <c r="K42" s="26">
        <v>72836</v>
      </c>
      <c r="L42" s="26">
        <v>65490</v>
      </c>
      <c r="M42" s="26">
        <v>63991</v>
      </c>
      <c r="N42" s="26">
        <v>63181</v>
      </c>
      <c r="O42" s="26">
        <v>60559</v>
      </c>
      <c r="P42" s="26">
        <v>62919</v>
      </c>
      <c r="Q42" s="26">
        <v>64309</v>
      </c>
      <c r="R42" s="26">
        <v>66322</v>
      </c>
      <c r="S42" s="26">
        <v>70024</v>
      </c>
      <c r="T42" s="26">
        <v>69135</v>
      </c>
      <c r="U42" s="26">
        <v>72048</v>
      </c>
      <c r="V42" s="23">
        <v>74665</v>
      </c>
    </row>
    <row r="43" spans="1:22" s="11" customFormat="1" ht="12.75">
      <c r="A43" s="1" t="s">
        <v>122</v>
      </c>
      <c r="B43" s="24" t="s">
        <v>123</v>
      </c>
      <c r="C43" s="26">
        <v>65665</v>
      </c>
      <c r="D43" s="26">
        <v>66799</v>
      </c>
      <c r="E43" s="26">
        <v>68509</v>
      </c>
      <c r="F43" s="26">
        <v>69107</v>
      </c>
      <c r="G43" s="26">
        <v>72773</v>
      </c>
      <c r="H43" s="26">
        <v>73148</v>
      </c>
      <c r="I43" s="26">
        <v>69651</v>
      </c>
      <c r="J43" s="26">
        <v>68835</v>
      </c>
      <c r="K43" s="26">
        <v>69053.577981651382</v>
      </c>
      <c r="L43" s="26">
        <v>61741</v>
      </c>
      <c r="M43" s="26">
        <v>58197</v>
      </c>
      <c r="N43" s="26">
        <v>57336</v>
      </c>
      <c r="O43" s="26">
        <v>57139</v>
      </c>
      <c r="P43" s="26">
        <v>58831</v>
      </c>
      <c r="Q43" s="26">
        <v>64009</v>
      </c>
      <c r="R43" s="26">
        <v>65851</v>
      </c>
      <c r="S43" s="30">
        <v>68967</v>
      </c>
      <c r="T43" s="30">
        <v>66269</v>
      </c>
      <c r="U43" s="30">
        <v>69990</v>
      </c>
      <c r="V43" s="23">
        <v>74390</v>
      </c>
    </row>
    <row r="44" spans="1:22" s="11" customFormat="1" ht="12.75">
      <c r="A44" s="1" t="s">
        <v>124</v>
      </c>
      <c r="B44" s="24" t="s">
        <v>20</v>
      </c>
      <c r="C44" s="26">
        <v>86733</v>
      </c>
      <c r="D44" s="26">
        <v>85571</v>
      </c>
      <c r="E44" s="26">
        <v>86701</v>
      </c>
      <c r="F44" s="26">
        <v>84627</v>
      </c>
      <c r="G44" s="26">
        <v>84126</v>
      </c>
      <c r="H44" s="26">
        <v>85062</v>
      </c>
      <c r="I44" s="26">
        <v>79971</v>
      </c>
      <c r="J44" s="26">
        <v>74310</v>
      </c>
      <c r="K44" s="26">
        <v>72101</v>
      </c>
      <c r="L44" s="26">
        <v>59313</v>
      </c>
      <c r="M44" s="26">
        <v>56715</v>
      </c>
      <c r="N44" s="26">
        <v>59881</v>
      </c>
      <c r="O44" s="26">
        <v>58096</v>
      </c>
      <c r="P44" s="26">
        <v>62366</v>
      </c>
      <c r="Q44" s="26">
        <v>67055</v>
      </c>
      <c r="R44" s="26">
        <v>71666</v>
      </c>
      <c r="S44" s="30">
        <v>80295</v>
      </c>
      <c r="T44" s="30">
        <v>87731</v>
      </c>
      <c r="U44" s="30">
        <v>89508</v>
      </c>
      <c r="V44" s="23">
        <v>87763</v>
      </c>
    </row>
    <row r="45" spans="1:22" s="11" customFormat="1" ht="12.75">
      <c r="A45" s="1" t="s">
        <v>125</v>
      </c>
      <c r="B45" s="24" t="s">
        <v>126</v>
      </c>
      <c r="C45" s="26">
        <v>97804</v>
      </c>
      <c r="D45" s="26">
        <v>100480</v>
      </c>
      <c r="E45" s="26">
        <v>102812</v>
      </c>
      <c r="F45" s="26">
        <v>101809</v>
      </c>
      <c r="G45" s="26">
        <v>102884</v>
      </c>
      <c r="H45" s="26">
        <v>103426</v>
      </c>
      <c r="I45" s="26">
        <v>98996</v>
      </c>
      <c r="J45" s="26">
        <v>99606</v>
      </c>
      <c r="K45" s="26">
        <v>98391</v>
      </c>
      <c r="L45" s="26">
        <v>89010</v>
      </c>
      <c r="M45" s="26">
        <v>84666</v>
      </c>
      <c r="N45" s="26">
        <v>82477</v>
      </c>
      <c r="O45" s="26">
        <v>84096</v>
      </c>
      <c r="P45" s="26">
        <v>86693</v>
      </c>
      <c r="Q45" s="26">
        <v>92194</v>
      </c>
      <c r="R45" s="26">
        <v>96128</v>
      </c>
      <c r="S45" s="30">
        <v>98561</v>
      </c>
      <c r="T45" s="30">
        <v>96219</v>
      </c>
      <c r="U45" s="30">
        <v>99829</v>
      </c>
      <c r="V45" s="23">
        <v>105688</v>
      </c>
    </row>
    <row r="46" spans="1:22" s="11" customFormat="1" ht="12.75">
      <c r="A46" s="1" t="s">
        <v>127</v>
      </c>
      <c r="B46" s="24" t="s">
        <v>128</v>
      </c>
      <c r="C46" s="26">
        <v>59835</v>
      </c>
      <c r="D46" s="26">
        <v>64172</v>
      </c>
      <c r="E46" s="26">
        <v>65756</v>
      </c>
      <c r="F46" s="26">
        <v>66915</v>
      </c>
      <c r="G46" s="26">
        <v>70664</v>
      </c>
      <c r="H46" s="26">
        <v>72257</v>
      </c>
      <c r="I46" s="26">
        <v>70499</v>
      </c>
      <c r="J46" s="26">
        <v>69373</v>
      </c>
      <c r="K46" s="26">
        <v>69009</v>
      </c>
      <c r="L46" s="26">
        <v>65641</v>
      </c>
      <c r="M46" s="26">
        <v>63507</v>
      </c>
      <c r="N46" s="26">
        <v>61711</v>
      </c>
      <c r="O46" s="26">
        <v>60838</v>
      </c>
      <c r="P46" s="26">
        <v>62328</v>
      </c>
      <c r="Q46" s="26">
        <v>65903</v>
      </c>
      <c r="R46" s="26">
        <v>65743</v>
      </c>
      <c r="S46" s="30">
        <v>65851</v>
      </c>
      <c r="T46" s="30">
        <v>62009</v>
      </c>
      <c r="U46" s="30">
        <v>66839</v>
      </c>
      <c r="V46" s="23">
        <v>70071</v>
      </c>
    </row>
    <row r="47" spans="1:22" s="11" customFormat="1" ht="12.75">
      <c r="A47" s="6"/>
      <c r="B47" s="6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</row>
    <row r="48" spans="1:22" s="11" customFormat="1" ht="12.75">
      <c r="A48" s="27" t="s">
        <v>129</v>
      </c>
      <c r="B48" s="8" t="s">
        <v>130</v>
      </c>
      <c r="C48" s="25">
        <v>710935</v>
      </c>
      <c r="D48" s="25">
        <v>723509</v>
      </c>
      <c r="E48" s="25">
        <v>744931</v>
      </c>
      <c r="F48" s="25">
        <v>763319</v>
      </c>
      <c r="G48" s="25">
        <v>783119</v>
      </c>
      <c r="H48" s="25">
        <v>770496</v>
      </c>
      <c r="I48" s="25">
        <v>737147</v>
      </c>
      <c r="J48" s="25">
        <v>719352</v>
      </c>
      <c r="K48" s="25">
        <v>704356.57798165141</v>
      </c>
      <c r="L48" s="25">
        <v>635127</v>
      </c>
      <c r="M48" s="25">
        <v>610123</v>
      </c>
      <c r="N48" s="25">
        <v>600179</v>
      </c>
      <c r="O48" s="25">
        <v>589766</v>
      </c>
      <c r="P48" s="25">
        <v>605891</v>
      </c>
      <c r="Q48" s="25">
        <v>634453</v>
      </c>
      <c r="R48" s="25">
        <v>648114</v>
      </c>
      <c r="S48" s="25">
        <v>665628</v>
      </c>
      <c r="T48" s="25">
        <v>653025</v>
      </c>
      <c r="U48" s="25">
        <v>676304</v>
      </c>
      <c r="V48" s="23">
        <v>699126</v>
      </c>
    </row>
    <row r="49" spans="1:2">
      <c r="A49" s="6"/>
      <c r="B49" s="6"/>
    </row>
    <row r="50" spans="1:2">
      <c r="A50" s="6"/>
      <c r="B50" s="6"/>
    </row>
    <row r="51" spans="1:2">
      <c r="A51" s="6"/>
      <c r="B51" s="6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7"/>
      <c r="B55" s="7"/>
    </row>
    <row r="56" spans="1:2">
      <c r="A56" s="7"/>
      <c r="B56" s="7"/>
    </row>
    <row r="57" spans="1:2">
      <c r="A57" s="5"/>
      <c r="B57" s="5"/>
    </row>
    <row r="58" spans="1:2">
      <c r="A58" s="7"/>
      <c r="B58" s="7"/>
    </row>
    <row r="59" spans="1:2">
      <c r="A59" s="7"/>
      <c r="B59" s="7"/>
    </row>
    <row r="60" spans="1:2">
      <c r="A60" s="7"/>
      <c r="B60" s="7"/>
    </row>
    <row r="61" spans="1:2">
      <c r="A61" s="7"/>
      <c r="B61" s="7"/>
    </row>
    <row r="62" spans="1:2">
      <c r="A62" s="7"/>
      <c r="B62" s="7"/>
    </row>
    <row r="63" spans="1:2">
      <c r="A63" s="5"/>
      <c r="B63" s="5"/>
    </row>
    <row r="64" spans="1:2">
      <c r="A64" s="8"/>
      <c r="B64" s="8"/>
    </row>
    <row r="65" spans="1:2">
      <c r="A65" s="8"/>
      <c r="B65" s="8"/>
    </row>
    <row r="66" spans="1:2">
      <c r="A66" s="5"/>
      <c r="B66" s="5"/>
    </row>
    <row r="67" spans="1:2">
      <c r="A67" s="7"/>
      <c r="B67" s="7"/>
    </row>
    <row r="68" spans="1:2">
      <c r="A68" s="7"/>
      <c r="B68" s="7"/>
    </row>
    <row r="69" spans="1:2">
      <c r="A69" s="7"/>
      <c r="B69" s="7"/>
    </row>
    <row r="70" spans="1:2">
      <c r="A70" s="5"/>
      <c r="B70" s="5"/>
    </row>
    <row r="71" spans="1:2">
      <c r="A71" s="5"/>
      <c r="B71" s="5"/>
    </row>
    <row r="72" spans="1:2">
      <c r="A72" s="5"/>
      <c r="B72" s="5"/>
    </row>
    <row r="73" spans="1:2">
      <c r="A73" s="5"/>
      <c r="B73" s="5"/>
    </row>
    <row r="74" spans="1:2">
      <c r="A74" s="5"/>
      <c r="B74" s="5"/>
    </row>
    <row r="75" spans="1:2">
      <c r="A75" s="5"/>
      <c r="B75" s="5"/>
    </row>
    <row r="76" spans="1:2">
      <c r="A76" s="5"/>
      <c r="B76" s="5"/>
    </row>
    <row r="77" spans="1:2">
      <c r="A77" s="5"/>
      <c r="B77" s="5"/>
    </row>
    <row r="78" spans="1:2">
      <c r="A78" s="5"/>
      <c r="B78" s="5"/>
    </row>
    <row r="79" spans="1:2">
      <c r="A79" s="5"/>
      <c r="B79" s="5"/>
    </row>
    <row r="80" spans="1:2">
      <c r="A80" s="5"/>
      <c r="B80" s="5"/>
    </row>
    <row r="81" spans="1:2">
      <c r="A81" s="5"/>
      <c r="B81" s="5"/>
    </row>
    <row r="82" spans="1:2">
      <c r="A82" s="5"/>
      <c r="B82" s="5"/>
    </row>
    <row r="83" spans="1:2">
      <c r="A83" s="9"/>
      <c r="B83" s="5"/>
    </row>
    <row r="84" spans="1:2">
      <c r="A84" s="9"/>
      <c r="B84" s="5"/>
    </row>
    <row r="85" spans="1:2">
      <c r="A85" s="10"/>
      <c r="B85" s="5"/>
    </row>
    <row r="86" spans="1:2">
      <c r="A86" s="10"/>
      <c r="B86" s="5"/>
    </row>
    <row r="87" spans="1:2">
      <c r="A87" s="10"/>
      <c r="B87" s="5"/>
    </row>
    <row r="88" spans="1:2">
      <c r="A88" s="9"/>
      <c r="B88" s="5"/>
    </row>
    <row r="89" spans="1:2">
      <c r="A89" s="9"/>
      <c r="B89" s="5"/>
    </row>
    <row r="90" spans="1:2">
      <c r="A90" s="9"/>
      <c r="B90" s="5"/>
    </row>
    <row r="91" spans="1:2">
      <c r="A91" s="5"/>
      <c r="B91" s="5"/>
    </row>
    <row r="92" spans="1:2">
      <c r="A92" s="5"/>
      <c r="B92" s="5"/>
    </row>
    <row r="93" spans="1:2">
      <c r="A93" s="5"/>
      <c r="B93" s="5"/>
    </row>
    <row r="94" spans="1:2">
      <c r="A94" s="5"/>
      <c r="B94" s="5"/>
    </row>
    <row r="95" spans="1:2">
      <c r="A95" s="5"/>
      <c r="B95" s="5"/>
    </row>
    <row r="96" spans="1:2">
      <c r="A96" s="5"/>
      <c r="B96" s="5"/>
    </row>
    <row r="97" spans="1:2">
      <c r="A97" s="5"/>
      <c r="B97" s="5"/>
    </row>
    <row r="98" spans="1:2">
      <c r="A98" s="5"/>
      <c r="B98" s="5"/>
    </row>
    <row r="99" spans="1:2">
      <c r="A99" s="5"/>
      <c r="B99" s="5"/>
    </row>
    <row r="100" spans="1:2">
      <c r="A100" s="5"/>
      <c r="B100" s="5"/>
    </row>
    <row r="101" spans="1:2">
      <c r="A101" s="5"/>
      <c r="B101" s="5"/>
    </row>
    <row r="102" spans="1:2">
      <c r="A102" s="5"/>
      <c r="B102" s="5"/>
    </row>
    <row r="103" spans="1:2">
      <c r="A103" s="5"/>
      <c r="B103" s="5"/>
    </row>
    <row r="104" spans="1:2">
      <c r="A104" s="8"/>
      <c r="B104" s="8"/>
    </row>
    <row r="105" spans="1:2">
      <c r="A105" s="8"/>
      <c r="B105" s="8"/>
    </row>
    <row r="106" spans="1:2">
      <c r="A106" s="5"/>
      <c r="B106" s="5"/>
    </row>
    <row r="107" spans="1:2">
      <c r="A107" s="7"/>
      <c r="B107" s="7"/>
    </row>
    <row r="108" spans="1:2">
      <c r="A108" s="7"/>
      <c r="B108" s="7"/>
    </row>
    <row r="109" spans="1:2">
      <c r="A109" s="7"/>
      <c r="B109" s="7"/>
    </row>
    <row r="110" spans="1:2">
      <c r="A110" s="7"/>
      <c r="B110" s="7"/>
    </row>
    <row r="111" spans="1:2">
      <c r="A111" s="5"/>
      <c r="B111" s="5"/>
    </row>
    <row r="112" spans="1:2">
      <c r="A112" s="5"/>
      <c r="B112" s="5"/>
    </row>
    <row r="113" spans="1:2">
      <c r="A113" s="5"/>
      <c r="B113" s="5"/>
    </row>
  </sheetData>
  <mergeCells count="3">
    <mergeCell ref="B1:B2"/>
    <mergeCell ref="A1:A2"/>
    <mergeCell ref="C1: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68DF-2D87-4FC2-B3B2-A9EF1BD5EA8C}">
  <dimension ref="A1:DK113"/>
  <sheetViews>
    <sheetView workbookViewId="0">
      <selection sqref="A1:A2"/>
    </sheetView>
  </sheetViews>
  <sheetFormatPr defaultColWidth="8.88671875" defaultRowHeight="15"/>
  <cols>
    <col min="1" max="1" width="8.33203125" style="11" bestFit="1" customWidth="1"/>
    <col min="2" max="2" width="18.44140625" style="11" bestFit="1" customWidth="1"/>
    <col min="3" max="3" width="9.88671875" style="11" bestFit="1" customWidth="1"/>
    <col min="4" max="4" width="9.88671875" style="13" bestFit="1" customWidth="1"/>
    <col min="5" max="9" width="9.88671875" style="11" bestFit="1" customWidth="1"/>
    <col min="10" max="10" width="9.88671875" style="7" bestFit="1" customWidth="1"/>
    <col min="11" max="11" width="9.88671875" style="11" bestFit="1" customWidth="1"/>
    <col min="12" max="21" width="9.88671875" style="11" customWidth="1"/>
    <col min="22" max="115" width="8.77734375" customWidth="1"/>
    <col min="116" max="16384" width="8.88671875" style="11"/>
  </cols>
  <sheetData>
    <row r="1" spans="1:22" s="11" customFormat="1" ht="13.15">
      <c r="A1" s="35" t="s">
        <v>43</v>
      </c>
      <c r="B1" s="35" t="s">
        <v>44</v>
      </c>
      <c r="C1" s="37" t="s">
        <v>131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2">
      <c r="A2" s="36"/>
      <c r="B2" s="36"/>
      <c r="C2" s="28">
        <v>2004</v>
      </c>
      <c r="D2" s="14">
        <v>2005</v>
      </c>
      <c r="E2" s="14">
        <v>2006</v>
      </c>
      <c r="F2" s="14">
        <v>2007</v>
      </c>
      <c r="G2" s="14">
        <v>2008</v>
      </c>
      <c r="H2" s="14">
        <v>2009</v>
      </c>
      <c r="I2" s="14">
        <v>2010</v>
      </c>
      <c r="J2" s="14">
        <v>2011</v>
      </c>
      <c r="K2" s="14">
        <v>2012</v>
      </c>
      <c r="L2" s="14">
        <v>2013</v>
      </c>
      <c r="M2" s="14">
        <v>2014</v>
      </c>
      <c r="N2" s="14">
        <v>2015</v>
      </c>
      <c r="O2" s="15">
        <v>2016</v>
      </c>
      <c r="P2" s="14">
        <v>2017</v>
      </c>
      <c r="Q2" s="14">
        <v>2018</v>
      </c>
      <c r="R2" s="14">
        <v>2019</v>
      </c>
      <c r="S2" s="14">
        <v>2020</v>
      </c>
      <c r="T2" s="14">
        <v>2021</v>
      </c>
      <c r="U2" s="14">
        <v>2022</v>
      </c>
      <c r="V2" s="14">
        <v>2023</v>
      </c>
    </row>
    <row r="3" spans="1:22">
      <c r="A3" s="5"/>
      <c r="B3" s="5"/>
    </row>
    <row r="4" spans="1:22" s="11" customFormat="1" ht="12.75">
      <c r="A4" s="1" t="s">
        <v>46</v>
      </c>
      <c r="B4" s="22" t="s">
        <v>47</v>
      </c>
      <c r="C4" s="23">
        <v>119</v>
      </c>
      <c r="D4" s="23">
        <v>86</v>
      </c>
      <c r="E4" s="23">
        <v>55</v>
      </c>
      <c r="F4" s="23">
        <v>54</v>
      </c>
      <c r="G4" s="23">
        <v>47</v>
      </c>
      <c r="H4" s="23">
        <v>24</v>
      </c>
      <c r="I4" s="23">
        <v>23</v>
      </c>
      <c r="J4" s="23">
        <v>45</v>
      </c>
      <c r="K4" s="23">
        <v>33</v>
      </c>
      <c r="L4" s="23">
        <v>47</v>
      </c>
      <c r="M4" s="23">
        <v>48</v>
      </c>
      <c r="N4" s="23">
        <v>44</v>
      </c>
      <c r="O4" s="23">
        <v>48</v>
      </c>
      <c r="P4" s="23">
        <v>158</v>
      </c>
      <c r="Q4" s="23">
        <v>244</v>
      </c>
      <c r="R4" s="23">
        <v>273</v>
      </c>
      <c r="S4" s="29">
        <v>276</v>
      </c>
      <c r="T4" s="29">
        <v>209</v>
      </c>
      <c r="U4" s="29">
        <v>295</v>
      </c>
      <c r="V4" s="11">
        <v>261</v>
      </c>
    </row>
    <row r="5" spans="1:22" s="11" customFormat="1" ht="12.75">
      <c r="A5" s="1" t="s">
        <v>48</v>
      </c>
      <c r="B5" s="22" t="s">
        <v>49</v>
      </c>
      <c r="C5" s="23">
        <v>434</v>
      </c>
      <c r="D5" s="23">
        <v>513</v>
      </c>
      <c r="E5" s="23">
        <v>893</v>
      </c>
      <c r="F5" s="23">
        <v>1181</v>
      </c>
      <c r="G5" s="23">
        <v>750</v>
      </c>
      <c r="H5" s="23">
        <v>627</v>
      </c>
      <c r="I5" s="23">
        <v>557</v>
      </c>
      <c r="J5" s="23">
        <v>468</v>
      </c>
      <c r="K5" s="23">
        <v>295</v>
      </c>
      <c r="L5" s="23">
        <v>242</v>
      </c>
      <c r="M5" s="23">
        <v>259</v>
      </c>
      <c r="N5" s="23">
        <v>202</v>
      </c>
      <c r="O5" s="23">
        <v>110</v>
      </c>
      <c r="P5" s="23">
        <v>115</v>
      </c>
      <c r="Q5" s="23">
        <v>106</v>
      </c>
      <c r="R5" s="23">
        <v>206</v>
      </c>
      <c r="S5" s="29">
        <v>224</v>
      </c>
      <c r="T5" s="29">
        <v>222</v>
      </c>
      <c r="U5" s="29">
        <v>368</v>
      </c>
      <c r="V5" s="32">
        <v>383</v>
      </c>
    </row>
    <row r="6" spans="1:22" s="11" customFormat="1" ht="12.75">
      <c r="A6" s="1" t="s">
        <v>50</v>
      </c>
      <c r="B6" s="22" t="s">
        <v>51</v>
      </c>
      <c r="C6" s="23">
        <v>1654</v>
      </c>
      <c r="D6" s="23">
        <v>1805</v>
      </c>
      <c r="E6" s="23">
        <v>1604</v>
      </c>
      <c r="F6" s="23">
        <v>1576</v>
      </c>
      <c r="G6" s="23">
        <v>1704</v>
      </c>
      <c r="H6" s="23">
        <v>1719</v>
      </c>
      <c r="I6" s="23">
        <v>1525</v>
      </c>
      <c r="J6" s="23">
        <v>1390</v>
      </c>
      <c r="K6" s="23">
        <v>1095</v>
      </c>
      <c r="L6" s="23">
        <v>1136</v>
      </c>
      <c r="M6" s="23">
        <v>1129</v>
      </c>
      <c r="N6" s="23">
        <v>1249</v>
      </c>
      <c r="O6" s="23">
        <v>1100</v>
      </c>
      <c r="P6" s="23">
        <v>1048</v>
      </c>
      <c r="Q6" s="23">
        <v>1065</v>
      </c>
      <c r="R6" s="23">
        <v>1113</v>
      </c>
      <c r="S6" s="29">
        <v>1378</v>
      </c>
      <c r="T6" s="29">
        <v>1519</v>
      </c>
      <c r="U6" s="29">
        <v>1891</v>
      </c>
      <c r="V6" s="32">
        <v>1905</v>
      </c>
    </row>
    <row r="7" spans="1:22" s="11" customFormat="1" ht="12.75">
      <c r="A7" s="1" t="s">
        <v>52</v>
      </c>
      <c r="B7" s="22" t="s">
        <v>53</v>
      </c>
      <c r="C7" s="23">
        <v>898</v>
      </c>
      <c r="D7" s="23">
        <v>932</v>
      </c>
      <c r="E7" s="23">
        <v>823</v>
      </c>
      <c r="F7" s="23">
        <v>911</v>
      </c>
      <c r="G7" s="23">
        <v>756</v>
      </c>
      <c r="H7" s="23">
        <v>755</v>
      </c>
      <c r="I7" s="23">
        <v>670</v>
      </c>
      <c r="J7" s="23">
        <v>779</v>
      </c>
      <c r="K7" s="23">
        <v>473</v>
      </c>
      <c r="L7" s="23">
        <v>527</v>
      </c>
      <c r="M7" s="23">
        <v>334</v>
      </c>
      <c r="N7" s="23">
        <v>395</v>
      </c>
      <c r="O7" s="23">
        <v>387</v>
      </c>
      <c r="P7" s="23">
        <v>475</v>
      </c>
      <c r="Q7" s="23">
        <v>488</v>
      </c>
      <c r="R7" s="23">
        <v>645</v>
      </c>
      <c r="S7" s="29">
        <v>505</v>
      </c>
      <c r="T7" s="29">
        <v>507</v>
      </c>
      <c r="U7" s="29">
        <v>572</v>
      </c>
      <c r="V7" s="32">
        <v>655</v>
      </c>
    </row>
    <row r="8" spans="1:22" s="11" customFormat="1" ht="12.75">
      <c r="A8" s="1" t="s">
        <v>54</v>
      </c>
      <c r="B8" s="22" t="s">
        <v>55</v>
      </c>
      <c r="C8" s="23">
        <v>1294</v>
      </c>
      <c r="D8" s="23">
        <v>1231</v>
      </c>
      <c r="E8" s="23">
        <v>1214</v>
      </c>
      <c r="F8" s="23">
        <v>1162</v>
      </c>
      <c r="G8" s="23">
        <v>830</v>
      </c>
      <c r="H8" s="23">
        <v>733</v>
      </c>
      <c r="I8" s="23">
        <v>595</v>
      </c>
      <c r="J8" s="23">
        <v>629</v>
      </c>
      <c r="K8" s="23">
        <v>610</v>
      </c>
      <c r="L8" s="23">
        <v>567</v>
      </c>
      <c r="M8" s="23">
        <v>540</v>
      </c>
      <c r="N8" s="23">
        <v>405</v>
      </c>
      <c r="O8" s="23">
        <v>453</v>
      </c>
      <c r="P8" s="23">
        <v>354</v>
      </c>
      <c r="Q8" s="23">
        <v>405</v>
      </c>
      <c r="R8" s="23">
        <v>336</v>
      </c>
      <c r="S8" s="29">
        <v>1029</v>
      </c>
      <c r="T8" s="29">
        <v>1414</v>
      </c>
      <c r="U8" s="29">
        <v>1114</v>
      </c>
      <c r="V8" s="32">
        <v>1053</v>
      </c>
    </row>
    <row r="9" spans="1:22" s="11" customFormat="1" ht="12.75">
      <c r="A9" s="1" t="s">
        <v>56</v>
      </c>
      <c r="B9" s="22" t="s">
        <v>57</v>
      </c>
      <c r="C9" s="23">
        <v>1506</v>
      </c>
      <c r="D9" s="23">
        <v>1437</v>
      </c>
      <c r="E9" s="23">
        <v>1253</v>
      </c>
      <c r="F9" s="23">
        <v>1138</v>
      </c>
      <c r="G9" s="23">
        <v>1047</v>
      </c>
      <c r="H9" s="23">
        <v>1002</v>
      </c>
      <c r="I9" s="23">
        <v>922</v>
      </c>
      <c r="J9" s="23">
        <v>840</v>
      </c>
      <c r="K9" s="23">
        <v>728</v>
      </c>
      <c r="L9" s="23">
        <v>709</v>
      </c>
      <c r="M9" s="23">
        <v>668</v>
      </c>
      <c r="N9" s="23">
        <v>696</v>
      </c>
      <c r="O9" s="23">
        <v>591</v>
      </c>
      <c r="P9" s="23">
        <v>575</v>
      </c>
      <c r="Q9" s="23">
        <v>482</v>
      </c>
      <c r="R9" s="23">
        <v>554</v>
      </c>
      <c r="S9" s="29">
        <v>828</v>
      </c>
      <c r="T9" s="29">
        <v>971</v>
      </c>
      <c r="U9" s="29">
        <v>1202</v>
      </c>
      <c r="V9" s="32">
        <v>1068</v>
      </c>
    </row>
    <row r="10" spans="1:22" s="11" customFormat="1" ht="12.75">
      <c r="A10" s="1" t="s">
        <v>58</v>
      </c>
      <c r="B10" s="22" t="s">
        <v>59</v>
      </c>
      <c r="C10" s="23">
        <v>1503</v>
      </c>
      <c r="D10" s="23">
        <v>1338</v>
      </c>
      <c r="E10" s="23">
        <v>1056</v>
      </c>
      <c r="F10" s="23">
        <v>1079</v>
      </c>
      <c r="G10" s="23">
        <v>1125</v>
      </c>
      <c r="H10" s="23">
        <v>1207</v>
      </c>
      <c r="I10" s="23">
        <v>1163</v>
      </c>
      <c r="J10" s="23">
        <v>1053</v>
      </c>
      <c r="K10" s="23">
        <v>964</v>
      </c>
      <c r="L10" s="23">
        <v>1286</v>
      </c>
      <c r="M10" s="23">
        <v>1146</v>
      </c>
      <c r="N10" s="23">
        <v>1138</v>
      </c>
      <c r="O10" s="23">
        <v>1114</v>
      </c>
      <c r="P10" s="23">
        <v>1142</v>
      </c>
      <c r="Q10" s="23">
        <v>1210</v>
      </c>
      <c r="R10" s="23">
        <v>1241</v>
      </c>
      <c r="S10" s="29">
        <v>1445</v>
      </c>
      <c r="T10" s="29">
        <v>993</v>
      </c>
      <c r="U10" s="29">
        <v>1355</v>
      </c>
      <c r="V10" s="32">
        <v>1541</v>
      </c>
    </row>
    <row r="11" spans="1:22" s="11" customFormat="1" ht="12.75">
      <c r="A11" s="1" t="s">
        <v>60</v>
      </c>
      <c r="B11" s="22" t="s">
        <v>61</v>
      </c>
      <c r="C11" s="23">
        <v>2978</v>
      </c>
      <c r="D11" s="23">
        <v>2049</v>
      </c>
      <c r="E11" s="23">
        <v>2721</v>
      </c>
      <c r="F11" s="23">
        <v>1822</v>
      </c>
      <c r="G11" s="23">
        <v>1640</v>
      </c>
      <c r="H11" s="23">
        <v>1635</v>
      </c>
      <c r="I11" s="23">
        <v>1476</v>
      </c>
      <c r="J11" s="23">
        <v>1321</v>
      </c>
      <c r="K11" s="23">
        <v>1362</v>
      </c>
      <c r="L11" s="23">
        <v>294</v>
      </c>
      <c r="M11" s="23">
        <v>741</v>
      </c>
      <c r="N11" s="23">
        <v>1022</v>
      </c>
      <c r="O11" s="23">
        <v>1216</v>
      </c>
      <c r="P11" s="23">
        <v>1264</v>
      </c>
      <c r="Q11" s="23">
        <v>1521</v>
      </c>
      <c r="R11" s="23">
        <v>1340</v>
      </c>
      <c r="S11" s="29">
        <v>1546</v>
      </c>
      <c r="T11" s="29">
        <v>1648</v>
      </c>
      <c r="U11" s="29">
        <v>1606</v>
      </c>
      <c r="V11" s="32">
        <v>1639</v>
      </c>
    </row>
    <row r="12" spans="1:22" s="11" customFormat="1" ht="12.75">
      <c r="A12" s="1" t="s">
        <v>62</v>
      </c>
      <c r="B12" s="22" t="s">
        <v>63</v>
      </c>
      <c r="C12" s="23">
        <v>1215</v>
      </c>
      <c r="D12" s="23">
        <v>1179</v>
      </c>
      <c r="E12" s="23">
        <v>1091</v>
      </c>
      <c r="F12" s="23">
        <v>1131</v>
      </c>
      <c r="G12" s="23">
        <v>1144</v>
      </c>
      <c r="H12" s="23">
        <v>1194</v>
      </c>
      <c r="I12" s="23">
        <v>938</v>
      </c>
      <c r="J12" s="23">
        <v>656</v>
      </c>
      <c r="K12" s="23">
        <v>375</v>
      </c>
      <c r="L12" s="23">
        <v>342</v>
      </c>
      <c r="M12" s="23">
        <v>153</v>
      </c>
      <c r="N12" s="23">
        <v>667</v>
      </c>
      <c r="O12" s="23">
        <v>695</v>
      </c>
      <c r="P12" s="23">
        <v>801</v>
      </c>
      <c r="Q12" s="23">
        <v>850</v>
      </c>
      <c r="R12" s="23">
        <v>516</v>
      </c>
      <c r="S12" s="29">
        <v>430</v>
      </c>
      <c r="T12" s="29">
        <v>506</v>
      </c>
      <c r="U12" s="29">
        <v>553</v>
      </c>
      <c r="V12" s="32">
        <v>460</v>
      </c>
    </row>
    <row r="13" spans="1:22" s="11" customFormat="1" ht="12.75">
      <c r="A13" s="1" t="s">
        <v>64</v>
      </c>
      <c r="B13" s="22" t="s">
        <v>65</v>
      </c>
      <c r="C13" s="23">
        <v>2848</v>
      </c>
      <c r="D13" s="23">
        <v>2661</v>
      </c>
      <c r="E13" s="23">
        <v>3028</v>
      </c>
      <c r="F13" s="23">
        <v>1551</v>
      </c>
      <c r="G13" s="23">
        <v>905</v>
      </c>
      <c r="H13" s="23">
        <v>894</v>
      </c>
      <c r="I13" s="23">
        <v>1015</v>
      </c>
      <c r="J13" s="23">
        <v>1057</v>
      </c>
      <c r="K13" s="23">
        <v>764</v>
      </c>
      <c r="L13" s="23">
        <v>847</v>
      </c>
      <c r="M13" s="23">
        <v>1041</v>
      </c>
      <c r="N13" s="23">
        <v>817</v>
      </c>
      <c r="O13" s="23">
        <v>1085</v>
      </c>
      <c r="P13" s="23">
        <v>917</v>
      </c>
      <c r="Q13" s="23">
        <v>1026</v>
      </c>
      <c r="R13" s="23">
        <v>992</v>
      </c>
      <c r="S13" s="29">
        <v>984</v>
      </c>
      <c r="T13" s="29">
        <v>967</v>
      </c>
      <c r="U13" s="29">
        <v>912</v>
      </c>
      <c r="V13" s="32">
        <v>1089</v>
      </c>
    </row>
    <row r="14" spans="1:22" s="11" customFormat="1" ht="12.75">
      <c r="A14" s="1" t="s">
        <v>66</v>
      </c>
      <c r="B14" s="22" t="s">
        <v>67</v>
      </c>
      <c r="C14" s="23">
        <v>1314</v>
      </c>
      <c r="D14" s="23">
        <v>1362</v>
      </c>
      <c r="E14" s="23">
        <v>1510</v>
      </c>
      <c r="F14" s="23">
        <v>1406</v>
      </c>
      <c r="G14" s="23">
        <v>1466</v>
      </c>
      <c r="H14" s="23">
        <v>1349</v>
      </c>
      <c r="I14" s="23">
        <v>1341</v>
      </c>
      <c r="J14" s="23">
        <v>1620</v>
      </c>
      <c r="K14" s="23">
        <v>770</v>
      </c>
      <c r="L14" s="23">
        <v>523</v>
      </c>
      <c r="M14" s="23">
        <v>625</v>
      </c>
      <c r="N14" s="23">
        <v>504</v>
      </c>
      <c r="O14" s="23">
        <v>463</v>
      </c>
      <c r="P14" s="23">
        <v>600</v>
      </c>
      <c r="Q14" s="23">
        <v>830</v>
      </c>
      <c r="R14" s="23">
        <v>996</v>
      </c>
      <c r="S14" s="29">
        <v>716</v>
      </c>
      <c r="T14" s="29">
        <v>912</v>
      </c>
      <c r="U14" s="29">
        <v>962</v>
      </c>
      <c r="V14" s="32">
        <v>1123</v>
      </c>
    </row>
    <row r="15" spans="1:22" s="11" customFormat="1" ht="12.75">
      <c r="A15" s="1" t="s">
        <v>68</v>
      </c>
      <c r="B15" s="22" t="s">
        <v>69</v>
      </c>
      <c r="C15" s="23">
        <v>2269</v>
      </c>
      <c r="D15" s="23">
        <v>2639</v>
      </c>
      <c r="E15" s="23">
        <v>2441</v>
      </c>
      <c r="F15" s="23">
        <v>2477</v>
      </c>
      <c r="G15" s="23">
        <v>2467</v>
      </c>
      <c r="H15" s="23">
        <v>2747</v>
      </c>
      <c r="I15" s="23">
        <v>2111</v>
      </c>
      <c r="J15" s="23">
        <v>2023</v>
      </c>
      <c r="K15" s="23">
        <v>1149</v>
      </c>
      <c r="L15" s="23">
        <v>1032</v>
      </c>
      <c r="M15" s="23">
        <v>1073</v>
      </c>
      <c r="N15" s="23">
        <v>1037</v>
      </c>
      <c r="O15" s="23">
        <v>1046</v>
      </c>
      <c r="P15" s="23">
        <v>925</v>
      </c>
      <c r="Q15" s="23">
        <v>933</v>
      </c>
      <c r="R15" s="23">
        <v>1154</v>
      </c>
      <c r="S15" s="29">
        <v>1392</v>
      </c>
      <c r="T15" s="29">
        <v>1742</v>
      </c>
      <c r="U15" s="29">
        <v>1194</v>
      </c>
      <c r="V15" s="32">
        <v>977</v>
      </c>
    </row>
    <row r="16" spans="1:22" s="11" customFormat="1" ht="12.75">
      <c r="A16" s="1" t="s">
        <v>70</v>
      </c>
      <c r="B16" s="22" t="s">
        <v>71</v>
      </c>
      <c r="C16" s="23">
        <v>1435</v>
      </c>
      <c r="D16" s="23">
        <v>1060</v>
      </c>
      <c r="E16" s="23">
        <v>854</v>
      </c>
      <c r="F16" s="23">
        <v>793</v>
      </c>
      <c r="G16" s="23">
        <v>982</v>
      </c>
      <c r="H16" s="23">
        <v>818</v>
      </c>
      <c r="I16" s="23">
        <v>871</v>
      </c>
      <c r="J16" s="23">
        <v>757</v>
      </c>
      <c r="K16" s="23">
        <v>747</v>
      </c>
      <c r="L16" s="23">
        <v>268</v>
      </c>
      <c r="M16" s="23">
        <v>445</v>
      </c>
      <c r="N16" s="23">
        <v>267</v>
      </c>
      <c r="O16" s="23">
        <v>381</v>
      </c>
      <c r="P16" s="23">
        <v>329</v>
      </c>
      <c r="Q16" s="23">
        <v>278</v>
      </c>
      <c r="R16" s="23">
        <v>296</v>
      </c>
      <c r="S16" s="29">
        <v>380</v>
      </c>
      <c r="T16" s="29">
        <v>359</v>
      </c>
      <c r="U16" s="29">
        <v>532</v>
      </c>
      <c r="V16" s="32">
        <v>778</v>
      </c>
    </row>
    <row r="17" spans="1:22" s="11" customFormat="1" ht="12.75">
      <c r="A17" s="1" t="s">
        <v>72</v>
      </c>
      <c r="B17" s="22" t="s">
        <v>73</v>
      </c>
      <c r="C17" s="23">
        <v>1094</v>
      </c>
      <c r="D17" s="23">
        <v>692</v>
      </c>
      <c r="E17" s="23">
        <v>535</v>
      </c>
      <c r="F17" s="23">
        <v>581</v>
      </c>
      <c r="G17" s="23">
        <v>637</v>
      </c>
      <c r="H17" s="23">
        <v>771</v>
      </c>
      <c r="I17" s="23">
        <v>742</v>
      </c>
      <c r="J17" s="23">
        <v>649</v>
      </c>
      <c r="K17" s="23">
        <v>828</v>
      </c>
      <c r="L17" s="23">
        <v>542</v>
      </c>
      <c r="M17" s="23">
        <v>579</v>
      </c>
      <c r="N17" s="23">
        <v>852</v>
      </c>
      <c r="O17" s="23">
        <v>732</v>
      </c>
      <c r="P17" s="23">
        <v>654</v>
      </c>
      <c r="Q17" s="23">
        <v>732</v>
      </c>
      <c r="R17" s="23">
        <v>996</v>
      </c>
      <c r="S17" s="29">
        <v>1355</v>
      </c>
      <c r="T17" s="29">
        <v>1429</v>
      </c>
      <c r="U17" s="29">
        <v>1468</v>
      </c>
      <c r="V17" s="32">
        <v>1468</v>
      </c>
    </row>
    <row r="18" spans="1:22" s="11" customFormat="1" ht="12.75">
      <c r="A18" s="1" t="s">
        <v>74</v>
      </c>
      <c r="B18" s="22" t="s">
        <v>75</v>
      </c>
      <c r="C18" s="23">
        <v>405</v>
      </c>
      <c r="D18" s="23">
        <v>352</v>
      </c>
      <c r="E18" s="23">
        <v>370</v>
      </c>
      <c r="F18" s="23">
        <v>289</v>
      </c>
      <c r="G18" s="23">
        <v>286</v>
      </c>
      <c r="H18" s="23">
        <v>304</v>
      </c>
      <c r="I18" s="23">
        <v>251</v>
      </c>
      <c r="J18" s="23">
        <v>210</v>
      </c>
      <c r="K18" s="23">
        <v>166</v>
      </c>
      <c r="L18" s="23">
        <v>356</v>
      </c>
      <c r="M18" s="23">
        <v>81</v>
      </c>
      <c r="N18" s="23">
        <v>97</v>
      </c>
      <c r="O18" s="23">
        <v>651</v>
      </c>
      <c r="P18" s="23">
        <v>673</v>
      </c>
      <c r="Q18" s="23">
        <v>299</v>
      </c>
      <c r="R18" s="23">
        <v>708</v>
      </c>
      <c r="S18" s="29">
        <v>816</v>
      </c>
      <c r="T18" s="29">
        <v>562</v>
      </c>
      <c r="U18" s="29">
        <v>61</v>
      </c>
      <c r="V18" s="32">
        <v>827</v>
      </c>
    </row>
    <row r="19" spans="1:22" s="11" customFormat="1" ht="12.75">
      <c r="A19" s="1" t="s">
        <v>76</v>
      </c>
      <c r="B19" s="22" t="s">
        <v>77</v>
      </c>
      <c r="C19" s="23">
        <v>1076</v>
      </c>
      <c r="D19" s="23">
        <v>1064</v>
      </c>
      <c r="E19" s="23">
        <v>1145</v>
      </c>
      <c r="F19" s="23">
        <v>1221</v>
      </c>
      <c r="G19" s="23">
        <v>1202</v>
      </c>
      <c r="H19" s="23">
        <v>1269</v>
      </c>
      <c r="I19" s="23">
        <v>1123</v>
      </c>
      <c r="J19" s="23">
        <v>996</v>
      </c>
      <c r="K19" s="23">
        <v>948</v>
      </c>
      <c r="L19" s="23">
        <v>816</v>
      </c>
      <c r="M19" s="23">
        <v>558</v>
      </c>
      <c r="N19" s="23">
        <v>499</v>
      </c>
      <c r="O19" s="23">
        <v>429</v>
      </c>
      <c r="P19" s="23">
        <v>494</v>
      </c>
      <c r="Q19" s="23">
        <v>630</v>
      </c>
      <c r="R19" s="23">
        <v>604</v>
      </c>
      <c r="S19" s="29">
        <v>734</v>
      </c>
      <c r="T19" s="29">
        <v>724</v>
      </c>
      <c r="U19" s="29">
        <v>657</v>
      </c>
      <c r="V19" s="32">
        <v>805</v>
      </c>
    </row>
    <row r="20" spans="1:22" s="11" customFormat="1" ht="12.75">
      <c r="A20" s="1" t="s">
        <v>78</v>
      </c>
      <c r="B20" s="22" t="s">
        <v>79</v>
      </c>
      <c r="C20" s="23">
        <v>782</v>
      </c>
      <c r="D20" s="23">
        <v>846</v>
      </c>
      <c r="E20" s="23">
        <v>804</v>
      </c>
      <c r="F20" s="23">
        <v>746</v>
      </c>
      <c r="G20" s="23">
        <v>704</v>
      </c>
      <c r="H20" s="23">
        <v>756</v>
      </c>
      <c r="I20" s="23">
        <v>809</v>
      </c>
      <c r="J20" s="23">
        <v>574</v>
      </c>
      <c r="K20" s="23">
        <v>465</v>
      </c>
      <c r="L20" s="23">
        <v>556</v>
      </c>
      <c r="M20" s="23">
        <v>469</v>
      </c>
      <c r="N20" s="23">
        <v>463</v>
      </c>
      <c r="O20" s="23">
        <v>401</v>
      </c>
      <c r="P20" s="23">
        <v>490</v>
      </c>
      <c r="Q20" s="23">
        <v>563</v>
      </c>
      <c r="R20" s="23">
        <v>551</v>
      </c>
      <c r="S20" s="29">
        <v>823</v>
      </c>
      <c r="T20" s="29">
        <v>518</v>
      </c>
      <c r="U20" s="29">
        <v>388</v>
      </c>
      <c r="V20" s="32">
        <v>396</v>
      </c>
    </row>
    <row r="21" spans="1:22" s="11" customFormat="1" ht="12.75">
      <c r="A21" s="1" t="s">
        <v>80</v>
      </c>
      <c r="B21" s="22" t="s">
        <v>81</v>
      </c>
      <c r="C21" s="23">
        <v>994</v>
      </c>
      <c r="D21" s="23">
        <v>740</v>
      </c>
      <c r="E21" s="23">
        <v>545</v>
      </c>
      <c r="F21" s="23">
        <v>442</v>
      </c>
      <c r="G21" s="23">
        <v>359</v>
      </c>
      <c r="H21" s="23">
        <v>485</v>
      </c>
      <c r="I21" s="23">
        <v>508</v>
      </c>
      <c r="J21" s="23">
        <v>19</v>
      </c>
      <c r="K21" s="23">
        <v>17</v>
      </c>
      <c r="L21" s="23">
        <v>300</v>
      </c>
      <c r="M21" s="23">
        <v>738</v>
      </c>
      <c r="N21" s="23">
        <v>403</v>
      </c>
      <c r="O21" s="23">
        <v>277</v>
      </c>
      <c r="P21" s="23">
        <v>215</v>
      </c>
      <c r="Q21" s="23">
        <v>191</v>
      </c>
      <c r="R21" s="23">
        <v>492</v>
      </c>
      <c r="S21" s="29">
        <v>974</v>
      </c>
      <c r="T21" s="29">
        <v>1283</v>
      </c>
      <c r="U21" s="29">
        <v>1384</v>
      </c>
      <c r="V21" s="32">
        <v>1420</v>
      </c>
    </row>
    <row r="22" spans="1:22" s="11" customFormat="1" ht="12.75">
      <c r="A22" s="1" t="s">
        <v>82</v>
      </c>
      <c r="B22" s="22" t="s">
        <v>83</v>
      </c>
      <c r="C22" s="23">
        <v>1233</v>
      </c>
      <c r="D22" s="23">
        <v>1019</v>
      </c>
      <c r="E22" s="23">
        <v>1057</v>
      </c>
      <c r="F22" s="23">
        <v>1171</v>
      </c>
      <c r="G22" s="23">
        <v>1095</v>
      </c>
      <c r="H22" s="23">
        <v>1396</v>
      </c>
      <c r="I22" s="23">
        <v>1077</v>
      </c>
      <c r="J22" s="23">
        <v>944</v>
      </c>
      <c r="K22" s="23">
        <v>618</v>
      </c>
      <c r="L22" s="23">
        <v>382</v>
      </c>
      <c r="M22" s="23">
        <v>639</v>
      </c>
      <c r="N22" s="23">
        <v>953</v>
      </c>
      <c r="O22" s="23">
        <v>499</v>
      </c>
      <c r="P22" s="23">
        <v>644</v>
      </c>
      <c r="Q22" s="23">
        <v>621</v>
      </c>
      <c r="R22" s="23">
        <v>750</v>
      </c>
      <c r="S22" s="29">
        <v>649</v>
      </c>
      <c r="T22" s="29">
        <v>823</v>
      </c>
      <c r="U22" s="29">
        <v>733</v>
      </c>
      <c r="V22" s="32">
        <v>657</v>
      </c>
    </row>
    <row r="23" spans="1:22" s="11" customFormat="1" ht="12.75">
      <c r="A23" s="1" t="s">
        <v>84</v>
      </c>
      <c r="B23" s="22" t="s">
        <v>85</v>
      </c>
      <c r="C23" s="23">
        <v>1255</v>
      </c>
      <c r="D23" s="23">
        <v>1224</v>
      </c>
      <c r="E23" s="23">
        <v>1140</v>
      </c>
      <c r="F23" s="23">
        <v>1306</v>
      </c>
      <c r="G23" s="23">
        <v>1527</v>
      </c>
      <c r="H23" s="23">
        <v>1330</v>
      </c>
      <c r="I23" s="23">
        <v>1104</v>
      </c>
      <c r="J23" s="23">
        <v>1107</v>
      </c>
      <c r="K23" s="23">
        <v>1215</v>
      </c>
      <c r="L23" s="23">
        <v>1521</v>
      </c>
      <c r="M23" s="23">
        <v>1250</v>
      </c>
      <c r="N23" s="23">
        <v>1289</v>
      </c>
      <c r="O23" s="23">
        <v>1399</v>
      </c>
      <c r="P23" s="23">
        <v>1230</v>
      </c>
      <c r="Q23" s="23">
        <v>1115</v>
      </c>
      <c r="R23" s="23">
        <v>1179</v>
      </c>
      <c r="S23" s="29">
        <v>1306</v>
      </c>
      <c r="T23" s="29">
        <v>1539</v>
      </c>
      <c r="U23" s="29">
        <v>1564</v>
      </c>
      <c r="V23" s="32">
        <v>1720</v>
      </c>
    </row>
    <row r="24" spans="1:22" s="11" customFormat="1" ht="12.75">
      <c r="A24" s="1" t="s">
        <v>86</v>
      </c>
      <c r="B24" s="22" t="s">
        <v>87</v>
      </c>
      <c r="C24" s="23">
        <v>1534</v>
      </c>
      <c r="D24" s="23">
        <v>976</v>
      </c>
      <c r="E24" s="23">
        <v>1059</v>
      </c>
      <c r="F24" s="23">
        <v>991</v>
      </c>
      <c r="G24" s="23">
        <v>930</v>
      </c>
      <c r="H24" s="23">
        <v>1228</v>
      </c>
      <c r="I24" s="23">
        <v>1125</v>
      </c>
      <c r="J24" s="23">
        <v>673</v>
      </c>
      <c r="K24" s="23">
        <v>390</v>
      </c>
      <c r="L24" s="23">
        <v>296</v>
      </c>
      <c r="M24" s="23">
        <v>202</v>
      </c>
      <c r="N24" s="23">
        <v>180</v>
      </c>
      <c r="O24" s="23">
        <v>181</v>
      </c>
      <c r="P24" s="23">
        <v>268</v>
      </c>
      <c r="Q24" s="23">
        <v>292</v>
      </c>
      <c r="R24" s="23">
        <v>305</v>
      </c>
      <c r="S24" s="29">
        <v>477</v>
      </c>
      <c r="T24" s="29">
        <v>662</v>
      </c>
      <c r="U24" s="29">
        <v>567</v>
      </c>
      <c r="V24" s="32">
        <v>771</v>
      </c>
    </row>
    <row r="25" spans="1:22" s="11" customFormat="1" ht="12.75">
      <c r="A25" s="1" t="s">
        <v>88</v>
      </c>
      <c r="B25" s="22" t="s">
        <v>89</v>
      </c>
      <c r="C25" s="23">
        <v>1958</v>
      </c>
      <c r="D25" s="23">
        <v>1642</v>
      </c>
      <c r="E25" s="23">
        <v>2807</v>
      </c>
      <c r="F25" s="23">
        <v>1851</v>
      </c>
      <c r="G25" s="23">
        <v>2016</v>
      </c>
      <c r="H25" s="23">
        <v>1884</v>
      </c>
      <c r="I25" s="23">
        <v>2226</v>
      </c>
      <c r="J25" s="23">
        <v>1676</v>
      </c>
      <c r="K25" s="23">
        <v>1397</v>
      </c>
      <c r="L25" s="23">
        <v>1329</v>
      </c>
      <c r="M25" s="23">
        <v>1354</v>
      </c>
      <c r="N25" s="23">
        <v>1142</v>
      </c>
      <c r="O25" s="23">
        <v>756</v>
      </c>
      <c r="P25" s="23">
        <v>734</v>
      </c>
      <c r="Q25" s="23">
        <v>920</v>
      </c>
      <c r="R25" s="23">
        <v>868</v>
      </c>
      <c r="S25" s="29">
        <v>1136</v>
      </c>
      <c r="T25" s="29">
        <v>1563</v>
      </c>
      <c r="U25" s="29">
        <v>1820</v>
      </c>
      <c r="V25" s="32">
        <v>1886</v>
      </c>
    </row>
    <row r="26" spans="1:22" s="11" customFormat="1" ht="12.75">
      <c r="A26" s="1" t="s">
        <v>90</v>
      </c>
      <c r="B26" s="22" t="s">
        <v>91</v>
      </c>
      <c r="C26" s="23">
        <v>0</v>
      </c>
      <c r="D26" s="23">
        <v>0</v>
      </c>
      <c r="E26" s="23">
        <v>0</v>
      </c>
      <c r="F26" s="23">
        <v>503</v>
      </c>
      <c r="G26" s="23">
        <v>762</v>
      </c>
      <c r="H26" s="23">
        <v>801</v>
      </c>
      <c r="I26" s="23">
        <v>942</v>
      </c>
      <c r="J26" s="23">
        <v>940</v>
      </c>
      <c r="K26" s="23">
        <v>742</v>
      </c>
      <c r="L26" s="23">
        <v>737</v>
      </c>
      <c r="M26" s="23">
        <v>594</v>
      </c>
      <c r="N26" s="23">
        <v>725</v>
      </c>
      <c r="O26" s="23">
        <v>812</v>
      </c>
      <c r="P26" s="23">
        <v>939</v>
      </c>
      <c r="Q26" s="23">
        <v>1115</v>
      </c>
      <c r="R26" s="23">
        <v>989</v>
      </c>
      <c r="S26" s="29">
        <v>1421</v>
      </c>
      <c r="T26" s="29">
        <v>1410</v>
      </c>
      <c r="U26" s="29">
        <v>1226</v>
      </c>
      <c r="V26" s="32">
        <v>893</v>
      </c>
    </row>
    <row r="27" spans="1:22" s="11" customFormat="1" ht="12.75">
      <c r="A27" s="1" t="s">
        <v>92</v>
      </c>
      <c r="B27" s="22" t="s">
        <v>93</v>
      </c>
      <c r="C27" s="23">
        <v>449</v>
      </c>
      <c r="D27" s="23">
        <v>995</v>
      </c>
      <c r="E27" s="23">
        <v>971</v>
      </c>
      <c r="F27" s="23">
        <v>306</v>
      </c>
      <c r="G27" s="23">
        <v>505</v>
      </c>
      <c r="H27" s="23">
        <v>527</v>
      </c>
      <c r="I27" s="23">
        <v>527</v>
      </c>
      <c r="J27" s="23">
        <v>538</v>
      </c>
      <c r="K27" s="23">
        <v>497</v>
      </c>
      <c r="L27" s="23">
        <v>562</v>
      </c>
      <c r="M27" s="23">
        <v>566</v>
      </c>
      <c r="N27" s="23">
        <v>510</v>
      </c>
      <c r="O27" s="23">
        <v>502</v>
      </c>
      <c r="P27" s="23">
        <v>595</v>
      </c>
      <c r="Q27" s="23">
        <v>611</v>
      </c>
      <c r="R27" s="23">
        <v>611</v>
      </c>
      <c r="S27" s="29">
        <v>685</v>
      </c>
      <c r="T27" s="29">
        <v>883</v>
      </c>
      <c r="U27" s="29">
        <v>1187</v>
      </c>
      <c r="V27" s="32">
        <v>1263</v>
      </c>
    </row>
    <row r="28" spans="1:22" s="11" customFormat="1" ht="12.75">
      <c r="A28" s="1" t="s">
        <v>94</v>
      </c>
      <c r="B28" s="22" t="s">
        <v>95</v>
      </c>
      <c r="C28" s="23">
        <v>1331</v>
      </c>
      <c r="D28" s="23">
        <v>1670</v>
      </c>
      <c r="E28" s="23">
        <v>2070</v>
      </c>
      <c r="F28" s="23">
        <v>1927</v>
      </c>
      <c r="G28" s="23">
        <v>2084</v>
      </c>
      <c r="H28" s="23">
        <v>1945</v>
      </c>
      <c r="I28" s="23">
        <v>1445</v>
      </c>
      <c r="J28" s="23">
        <v>1252</v>
      </c>
      <c r="K28" s="23">
        <v>982</v>
      </c>
      <c r="L28" s="23">
        <v>939</v>
      </c>
      <c r="M28" s="23">
        <v>903</v>
      </c>
      <c r="N28" s="23">
        <v>1318</v>
      </c>
      <c r="O28" s="23">
        <v>593</v>
      </c>
      <c r="P28" s="23">
        <v>709</v>
      </c>
      <c r="Q28" s="23">
        <v>894</v>
      </c>
      <c r="R28" s="23">
        <v>1275</v>
      </c>
      <c r="S28" s="29">
        <v>1870</v>
      </c>
      <c r="T28" s="29">
        <v>2246</v>
      </c>
      <c r="U28" s="29">
        <v>1944</v>
      </c>
      <c r="V28" s="32">
        <v>2053</v>
      </c>
    </row>
    <row r="29" spans="1:22" s="11" customFormat="1" ht="12.75">
      <c r="A29" s="1" t="s">
        <v>96</v>
      </c>
      <c r="B29" s="22" t="s">
        <v>97</v>
      </c>
      <c r="C29" s="23">
        <v>491</v>
      </c>
      <c r="D29" s="23">
        <v>959</v>
      </c>
      <c r="E29" s="23">
        <v>1275</v>
      </c>
      <c r="F29" s="23">
        <v>1379</v>
      </c>
      <c r="G29" s="23">
        <v>885</v>
      </c>
      <c r="H29" s="23">
        <v>985</v>
      </c>
      <c r="I29" s="23">
        <v>813</v>
      </c>
      <c r="J29" s="23">
        <v>693</v>
      </c>
      <c r="K29" s="23">
        <v>549</v>
      </c>
      <c r="L29" s="23">
        <v>487</v>
      </c>
      <c r="M29" s="23">
        <v>284</v>
      </c>
      <c r="N29" s="23">
        <v>267</v>
      </c>
      <c r="O29" s="23">
        <v>274</v>
      </c>
      <c r="P29" s="23">
        <v>462</v>
      </c>
      <c r="Q29" s="23">
        <v>457</v>
      </c>
      <c r="R29" s="23">
        <v>594</v>
      </c>
      <c r="S29" s="29">
        <v>657</v>
      </c>
      <c r="T29" s="29">
        <v>706</v>
      </c>
      <c r="U29" s="29">
        <v>879</v>
      </c>
      <c r="V29" s="32">
        <v>850</v>
      </c>
    </row>
    <row r="30" spans="1:22" s="11" customFormat="1" ht="12.75">
      <c r="A30" s="1" t="s">
        <v>98</v>
      </c>
      <c r="B30" s="22" t="s">
        <v>99</v>
      </c>
      <c r="C30" s="23">
        <v>621</v>
      </c>
      <c r="D30" s="23">
        <v>567</v>
      </c>
      <c r="E30" s="23">
        <v>687</v>
      </c>
      <c r="F30" s="23">
        <v>717</v>
      </c>
      <c r="G30" s="23">
        <v>662</v>
      </c>
      <c r="H30" s="23">
        <v>452</v>
      </c>
      <c r="I30" s="23">
        <v>335</v>
      </c>
      <c r="J30" s="23">
        <v>387</v>
      </c>
      <c r="K30" s="23">
        <v>412</v>
      </c>
      <c r="L30" s="23">
        <v>482</v>
      </c>
      <c r="M30" s="23">
        <v>426</v>
      </c>
      <c r="N30" s="23">
        <v>370</v>
      </c>
      <c r="O30" s="23">
        <v>332</v>
      </c>
      <c r="P30" s="23">
        <v>344</v>
      </c>
      <c r="Q30" s="23">
        <v>488</v>
      </c>
      <c r="R30" s="23">
        <v>489</v>
      </c>
      <c r="S30" s="29">
        <v>444</v>
      </c>
      <c r="T30" s="29">
        <v>486</v>
      </c>
      <c r="U30" s="29">
        <v>624</v>
      </c>
      <c r="V30" s="32">
        <v>615</v>
      </c>
    </row>
    <row r="31" spans="1:22" s="11" customFormat="1" ht="12.75">
      <c r="A31" s="1" t="s">
        <v>100</v>
      </c>
      <c r="B31" s="22" t="s">
        <v>101</v>
      </c>
      <c r="C31" s="23">
        <v>2192</v>
      </c>
      <c r="D31" s="23">
        <v>1094</v>
      </c>
      <c r="E31" s="23">
        <v>1192</v>
      </c>
      <c r="F31" s="23">
        <v>922</v>
      </c>
      <c r="G31" s="23">
        <v>1113</v>
      </c>
      <c r="H31" s="23">
        <v>1267</v>
      </c>
      <c r="I31" s="23">
        <v>1628</v>
      </c>
      <c r="J31" s="23">
        <v>1157</v>
      </c>
      <c r="K31" s="23">
        <v>829</v>
      </c>
      <c r="L31" s="23">
        <v>833</v>
      </c>
      <c r="M31" s="23">
        <v>993</v>
      </c>
      <c r="N31" s="23">
        <v>930</v>
      </c>
      <c r="O31" s="23">
        <v>926</v>
      </c>
      <c r="P31" s="23">
        <v>1128</v>
      </c>
      <c r="Q31" s="23">
        <v>1766</v>
      </c>
      <c r="R31" s="23">
        <v>1469</v>
      </c>
      <c r="S31" s="29">
        <v>2358</v>
      </c>
      <c r="T31" s="29">
        <v>2705</v>
      </c>
      <c r="U31" s="29">
        <v>2422</v>
      </c>
      <c r="V31" s="32">
        <v>2920</v>
      </c>
    </row>
    <row r="32" spans="1:22" s="11" customFormat="1" ht="12.75">
      <c r="A32" s="1" t="s">
        <v>102</v>
      </c>
      <c r="B32" s="22" t="s">
        <v>103</v>
      </c>
      <c r="C32" s="23">
        <v>1230</v>
      </c>
      <c r="D32" s="23">
        <v>1279</v>
      </c>
      <c r="E32" s="23">
        <v>1238</v>
      </c>
      <c r="F32" s="23">
        <v>1103</v>
      </c>
      <c r="G32" s="23">
        <v>1307</v>
      </c>
      <c r="H32" s="23">
        <v>1174</v>
      </c>
      <c r="I32" s="23">
        <v>1006</v>
      </c>
      <c r="J32" s="23">
        <v>817</v>
      </c>
      <c r="K32" s="23">
        <v>837</v>
      </c>
      <c r="L32" s="23">
        <v>764</v>
      </c>
      <c r="M32" s="23">
        <v>647</v>
      </c>
      <c r="N32" s="23">
        <v>551</v>
      </c>
      <c r="O32" s="23">
        <v>566</v>
      </c>
      <c r="P32" s="23">
        <v>470</v>
      </c>
      <c r="Q32" s="23">
        <v>686</v>
      </c>
      <c r="R32" s="23">
        <v>756</v>
      </c>
      <c r="S32" s="29">
        <v>833</v>
      </c>
      <c r="T32" s="29">
        <v>865</v>
      </c>
      <c r="U32" s="29">
        <v>970</v>
      </c>
      <c r="V32" s="32">
        <v>1002</v>
      </c>
    </row>
    <row r="33" spans="1:22" s="11" customFormat="1" ht="12.75">
      <c r="A33" s="1" t="s">
        <v>104</v>
      </c>
      <c r="B33" s="22" t="s">
        <v>105</v>
      </c>
      <c r="C33" s="23">
        <v>394</v>
      </c>
      <c r="D33" s="23">
        <v>698</v>
      </c>
      <c r="E33" s="23">
        <v>940</v>
      </c>
      <c r="F33" s="23">
        <v>996</v>
      </c>
      <c r="G33" s="23">
        <v>1176</v>
      </c>
      <c r="H33" s="23">
        <v>1371</v>
      </c>
      <c r="I33" s="23">
        <v>1623</v>
      </c>
      <c r="J33" s="23">
        <v>939</v>
      </c>
      <c r="K33" s="23">
        <v>806</v>
      </c>
      <c r="L33" s="23">
        <v>598</v>
      </c>
      <c r="M33" s="23">
        <v>602</v>
      </c>
      <c r="N33" s="23">
        <v>666</v>
      </c>
      <c r="O33" s="23">
        <v>656</v>
      </c>
      <c r="P33" s="23">
        <v>548</v>
      </c>
      <c r="Q33" s="23">
        <v>634</v>
      </c>
      <c r="R33" s="23">
        <v>984</v>
      </c>
      <c r="S33" s="29">
        <v>1035</v>
      </c>
      <c r="T33" s="29">
        <v>550</v>
      </c>
      <c r="U33" s="29">
        <v>1510</v>
      </c>
      <c r="V33" s="32">
        <v>1491</v>
      </c>
    </row>
    <row r="34" spans="1:22" s="11" customFormat="1" ht="12.75">
      <c r="A34" s="1" t="s">
        <v>106</v>
      </c>
      <c r="B34" s="22" t="s">
        <v>107</v>
      </c>
      <c r="C34" s="23">
        <v>945</v>
      </c>
      <c r="D34" s="23">
        <v>895</v>
      </c>
      <c r="E34" s="23">
        <v>832</v>
      </c>
      <c r="F34" s="23">
        <v>963</v>
      </c>
      <c r="G34" s="23">
        <v>914</v>
      </c>
      <c r="H34" s="23">
        <v>837</v>
      </c>
      <c r="I34" s="23">
        <v>775</v>
      </c>
      <c r="J34" s="23">
        <v>670</v>
      </c>
      <c r="K34" s="23">
        <v>604</v>
      </c>
      <c r="L34" s="23">
        <v>536</v>
      </c>
      <c r="M34" s="23">
        <v>435</v>
      </c>
      <c r="N34" s="23">
        <v>419</v>
      </c>
      <c r="O34" s="23">
        <v>477</v>
      </c>
      <c r="P34" s="23">
        <v>513</v>
      </c>
      <c r="Q34" s="23">
        <v>552</v>
      </c>
      <c r="R34" s="23">
        <v>733</v>
      </c>
      <c r="S34" s="29">
        <v>1008</v>
      </c>
      <c r="T34" s="29">
        <v>1118</v>
      </c>
      <c r="U34" s="29">
        <v>1004</v>
      </c>
      <c r="V34" s="32">
        <v>944</v>
      </c>
    </row>
    <row r="35" spans="1:22" s="11" customFormat="1" ht="12.75">
      <c r="A35" s="1" t="s">
        <v>108</v>
      </c>
      <c r="B35" s="22" t="s">
        <v>109</v>
      </c>
      <c r="C35" s="23">
        <v>3039</v>
      </c>
      <c r="D35" s="23">
        <v>3044</v>
      </c>
      <c r="E35" s="23">
        <v>953</v>
      </c>
      <c r="F35" s="23">
        <v>894</v>
      </c>
      <c r="G35" s="23">
        <v>737</v>
      </c>
      <c r="H35" s="23">
        <v>704</v>
      </c>
      <c r="I35" s="23">
        <v>657</v>
      </c>
      <c r="J35" s="23">
        <v>549</v>
      </c>
      <c r="K35" s="23">
        <v>532</v>
      </c>
      <c r="L35" s="23">
        <v>493</v>
      </c>
      <c r="M35" s="23">
        <v>437</v>
      </c>
      <c r="N35" s="23">
        <v>263</v>
      </c>
      <c r="O35" s="23">
        <v>220</v>
      </c>
      <c r="P35" s="23">
        <v>132</v>
      </c>
      <c r="Q35" s="23">
        <v>173</v>
      </c>
      <c r="R35" s="23">
        <v>156</v>
      </c>
      <c r="S35" s="29">
        <v>269</v>
      </c>
      <c r="T35" s="29">
        <v>262</v>
      </c>
      <c r="U35" s="29">
        <v>191</v>
      </c>
      <c r="V35" s="32">
        <v>165</v>
      </c>
    </row>
    <row r="36" spans="1:22" s="11" customFormat="1" ht="12.75">
      <c r="A36" s="1" t="s">
        <v>110</v>
      </c>
      <c r="B36" s="22" t="s">
        <v>111</v>
      </c>
      <c r="C36" s="23">
        <v>2110</v>
      </c>
      <c r="D36" s="23">
        <v>2033</v>
      </c>
      <c r="E36" s="23">
        <v>1979</v>
      </c>
      <c r="F36" s="23">
        <v>1945</v>
      </c>
      <c r="G36" s="23">
        <v>2483</v>
      </c>
      <c r="H36" s="23">
        <v>2455</v>
      </c>
      <c r="I36" s="23">
        <v>2499</v>
      </c>
      <c r="J36" s="23">
        <v>1869</v>
      </c>
      <c r="K36" s="23">
        <v>1671</v>
      </c>
      <c r="L36" s="23">
        <v>1503</v>
      </c>
      <c r="M36" s="23">
        <v>836</v>
      </c>
      <c r="N36" s="23">
        <v>575</v>
      </c>
      <c r="O36" s="23">
        <v>473</v>
      </c>
      <c r="P36" s="23">
        <v>292</v>
      </c>
      <c r="Q36" s="23">
        <v>304</v>
      </c>
      <c r="R36" s="23">
        <v>506</v>
      </c>
      <c r="S36" s="29">
        <v>565</v>
      </c>
      <c r="T36" s="29">
        <v>515</v>
      </c>
      <c r="U36" s="29">
        <v>1172</v>
      </c>
      <c r="V36" s="32">
        <v>1132</v>
      </c>
    </row>
    <row r="37" spans="1:22" s="11" customFormat="1" ht="12.75">
      <c r="A37" s="7"/>
      <c r="B37" s="22"/>
    </row>
    <row r="38" spans="1:22" s="11" customFormat="1" ht="12.75">
      <c r="A38" s="1" t="s">
        <v>112</v>
      </c>
      <c r="B38" s="24" t="s">
        <v>113</v>
      </c>
      <c r="C38" s="25">
        <v>21599</v>
      </c>
      <c r="D38" s="25">
        <v>21473</v>
      </c>
      <c r="E38" s="25">
        <v>21886</v>
      </c>
      <c r="F38" s="25">
        <v>21583</v>
      </c>
      <c r="G38" s="25">
        <v>22531</v>
      </c>
      <c r="H38" s="25">
        <v>20183</v>
      </c>
      <c r="I38" s="25">
        <v>20337</v>
      </c>
      <c r="J38" s="25">
        <v>19924</v>
      </c>
      <c r="K38" s="25">
        <v>18311</v>
      </c>
      <c r="L38" s="25">
        <v>15811</v>
      </c>
      <c r="M38" s="25">
        <v>16052</v>
      </c>
      <c r="N38" s="25">
        <v>16030</v>
      </c>
      <c r="O38" s="25">
        <v>16328</v>
      </c>
      <c r="P38" s="25">
        <v>17106</v>
      </c>
      <c r="Q38" s="25">
        <v>16979</v>
      </c>
      <c r="R38" s="25">
        <v>18154</v>
      </c>
      <c r="S38" s="25">
        <v>20780</v>
      </c>
      <c r="T38" s="25">
        <v>17541</v>
      </c>
      <c r="U38" s="25">
        <v>17804</v>
      </c>
      <c r="V38" s="23">
        <v>18156</v>
      </c>
    </row>
    <row r="39" spans="1:22" s="11" customFormat="1" ht="12.75">
      <c r="A39" s="1" t="s">
        <v>114</v>
      </c>
      <c r="B39" s="24" t="s">
        <v>115</v>
      </c>
      <c r="C39" s="26">
        <v>68594</v>
      </c>
      <c r="D39" s="26">
        <v>68275</v>
      </c>
      <c r="E39" s="26">
        <v>71811</v>
      </c>
      <c r="F39" s="26">
        <v>73047</v>
      </c>
      <c r="G39" s="26">
        <v>73888</v>
      </c>
      <c r="H39" s="26">
        <v>70782</v>
      </c>
      <c r="I39" s="26">
        <v>66410</v>
      </c>
      <c r="J39" s="26">
        <v>59772</v>
      </c>
      <c r="K39" s="26">
        <v>52262</v>
      </c>
      <c r="L39" s="26">
        <v>43698</v>
      </c>
      <c r="M39" s="26">
        <v>40461</v>
      </c>
      <c r="N39" s="26">
        <v>40287</v>
      </c>
      <c r="O39" s="26">
        <v>38969</v>
      </c>
      <c r="P39" s="26">
        <v>39344</v>
      </c>
      <c r="Q39" s="26">
        <v>39769</v>
      </c>
      <c r="R39" s="26">
        <v>39195</v>
      </c>
      <c r="S39" s="30">
        <v>44560</v>
      </c>
      <c r="T39" s="30">
        <v>40738</v>
      </c>
      <c r="U39" s="30">
        <v>40704</v>
      </c>
      <c r="V39" s="23">
        <v>42356</v>
      </c>
    </row>
    <row r="40" spans="1:22" s="11" customFormat="1" ht="12.75">
      <c r="A40" s="1" t="s">
        <v>116</v>
      </c>
      <c r="B40" s="24" t="s">
        <v>117</v>
      </c>
      <c r="C40" s="26">
        <v>36550</v>
      </c>
      <c r="D40" s="26">
        <v>35715</v>
      </c>
      <c r="E40" s="26">
        <v>36336</v>
      </c>
      <c r="F40" s="26">
        <v>40084</v>
      </c>
      <c r="G40" s="26">
        <v>43352</v>
      </c>
      <c r="H40" s="26">
        <v>41512</v>
      </c>
      <c r="I40" s="26">
        <v>38187</v>
      </c>
      <c r="J40" s="26">
        <v>35420</v>
      </c>
      <c r="K40" s="26">
        <v>32924</v>
      </c>
      <c r="L40" s="26">
        <v>27945</v>
      </c>
      <c r="M40" s="26">
        <v>27058</v>
      </c>
      <c r="N40" s="26">
        <v>26750</v>
      </c>
      <c r="O40" s="26">
        <v>26082</v>
      </c>
      <c r="P40" s="26">
        <v>27009</v>
      </c>
      <c r="Q40" s="26">
        <v>28071</v>
      </c>
      <c r="R40" s="26">
        <v>28884</v>
      </c>
      <c r="S40" s="30">
        <v>32327</v>
      </c>
      <c r="T40" s="30">
        <v>27001</v>
      </c>
      <c r="U40" s="30">
        <v>27372</v>
      </c>
      <c r="V40" s="23">
        <v>28419</v>
      </c>
    </row>
    <row r="41" spans="1:22" s="11" customFormat="1" ht="12.75">
      <c r="A41" s="1" t="s">
        <v>118</v>
      </c>
      <c r="B41" s="24" t="s">
        <v>119</v>
      </c>
      <c r="C41" s="26">
        <v>26219</v>
      </c>
      <c r="D41" s="26">
        <v>27925</v>
      </c>
      <c r="E41" s="26">
        <v>27726</v>
      </c>
      <c r="F41" s="26">
        <v>27542</v>
      </c>
      <c r="G41" s="26">
        <v>28910</v>
      </c>
      <c r="H41" s="26">
        <v>27972</v>
      </c>
      <c r="I41" s="26">
        <v>26427</v>
      </c>
      <c r="J41" s="26">
        <v>25411</v>
      </c>
      <c r="K41" s="26">
        <v>24143</v>
      </c>
      <c r="L41" s="26">
        <v>20069</v>
      </c>
      <c r="M41" s="26">
        <v>19490</v>
      </c>
      <c r="N41" s="26">
        <v>19495</v>
      </c>
      <c r="O41" s="26">
        <v>19044</v>
      </c>
      <c r="P41" s="26">
        <v>18553</v>
      </c>
      <c r="Q41" s="26">
        <v>19664</v>
      </c>
      <c r="R41" s="26">
        <v>20324</v>
      </c>
      <c r="S41" s="30">
        <v>24807</v>
      </c>
      <c r="T41" s="30">
        <v>20431</v>
      </c>
      <c r="U41" s="30">
        <v>21842</v>
      </c>
      <c r="V41" s="23">
        <v>23425</v>
      </c>
    </row>
    <row r="42" spans="1:22" s="11" customFormat="1" ht="12.75">
      <c r="A42" s="1" t="s">
        <v>120</v>
      </c>
      <c r="B42" s="24" t="s">
        <v>121</v>
      </c>
      <c r="C42" s="26">
        <v>40167</v>
      </c>
      <c r="D42" s="26">
        <v>35703</v>
      </c>
      <c r="E42" s="26">
        <v>35910</v>
      </c>
      <c r="F42" s="26">
        <v>34833</v>
      </c>
      <c r="G42" s="26">
        <v>35495</v>
      </c>
      <c r="H42" s="26">
        <v>33392</v>
      </c>
      <c r="I42" s="26">
        <v>30395</v>
      </c>
      <c r="J42" s="26">
        <v>27895</v>
      </c>
      <c r="K42" s="26">
        <v>27184</v>
      </c>
      <c r="L42" s="26">
        <v>22692</v>
      </c>
      <c r="M42" s="26">
        <v>22257</v>
      </c>
      <c r="N42" s="26">
        <v>21775</v>
      </c>
      <c r="O42" s="26">
        <v>21186</v>
      </c>
      <c r="P42" s="26">
        <v>20996</v>
      </c>
      <c r="Q42" s="26">
        <v>22381</v>
      </c>
      <c r="R42" s="26">
        <v>23515</v>
      </c>
      <c r="S42" s="26">
        <v>28740</v>
      </c>
      <c r="T42" s="26">
        <v>25726</v>
      </c>
      <c r="U42" s="26">
        <v>28642</v>
      </c>
      <c r="V42" s="23">
        <v>28962</v>
      </c>
    </row>
    <row r="43" spans="1:22" s="11" customFormat="1" ht="12.75">
      <c r="A43" s="1" t="s">
        <v>122</v>
      </c>
      <c r="B43" s="24" t="s">
        <v>123</v>
      </c>
      <c r="C43" s="26">
        <v>25020</v>
      </c>
      <c r="D43" s="26">
        <v>25175</v>
      </c>
      <c r="E43" s="26">
        <v>25039</v>
      </c>
      <c r="F43" s="26">
        <v>24704</v>
      </c>
      <c r="G43" s="26">
        <v>26255</v>
      </c>
      <c r="H43" s="26">
        <v>26178</v>
      </c>
      <c r="I43" s="26">
        <v>25597</v>
      </c>
      <c r="J43" s="26">
        <v>24172</v>
      </c>
      <c r="K43" s="26">
        <v>23267.577981651375</v>
      </c>
      <c r="L43" s="26">
        <v>18917</v>
      </c>
      <c r="M43" s="26">
        <v>17202</v>
      </c>
      <c r="N43" s="26">
        <v>16471</v>
      </c>
      <c r="O43" s="26">
        <v>16639</v>
      </c>
      <c r="P43" s="26">
        <v>17983</v>
      </c>
      <c r="Q43" s="26">
        <v>19950</v>
      </c>
      <c r="R43" s="26">
        <v>20972</v>
      </c>
      <c r="S43" s="30">
        <v>26275</v>
      </c>
      <c r="T43" s="30">
        <v>22069</v>
      </c>
      <c r="U43" s="30">
        <v>23991</v>
      </c>
      <c r="V43" s="23">
        <v>25967</v>
      </c>
    </row>
    <row r="44" spans="1:22" s="11" customFormat="1" ht="12.75">
      <c r="A44" s="1" t="s">
        <v>124</v>
      </c>
      <c r="B44" s="24" t="s">
        <v>20</v>
      </c>
      <c r="C44" s="26">
        <v>42600</v>
      </c>
      <c r="D44" s="26">
        <v>40081</v>
      </c>
      <c r="E44" s="26">
        <v>40142</v>
      </c>
      <c r="F44" s="26">
        <v>36534</v>
      </c>
      <c r="G44" s="26">
        <v>36247</v>
      </c>
      <c r="H44" s="26">
        <v>36645</v>
      </c>
      <c r="I44" s="26">
        <v>34422</v>
      </c>
      <c r="J44" s="26">
        <v>29297</v>
      </c>
      <c r="K44" s="26">
        <v>23870</v>
      </c>
      <c r="L44" s="26">
        <v>21852</v>
      </c>
      <c r="M44" s="26">
        <v>20795</v>
      </c>
      <c r="N44" s="26">
        <v>20915</v>
      </c>
      <c r="O44" s="26">
        <v>19845</v>
      </c>
      <c r="P44" s="26">
        <v>20237</v>
      </c>
      <c r="Q44" s="26">
        <v>22481</v>
      </c>
      <c r="R44" s="26">
        <v>24677</v>
      </c>
      <c r="S44" s="30">
        <v>30548</v>
      </c>
      <c r="T44" s="30">
        <v>32818</v>
      </c>
      <c r="U44" s="30">
        <v>34327</v>
      </c>
      <c r="V44" s="23">
        <v>36210</v>
      </c>
    </row>
    <row r="45" spans="1:22" s="11" customFormat="1" ht="12.75">
      <c r="A45" s="1" t="s">
        <v>125</v>
      </c>
      <c r="B45" s="24" t="s">
        <v>126</v>
      </c>
      <c r="C45" s="26">
        <v>35459</v>
      </c>
      <c r="D45" s="26">
        <v>36022</v>
      </c>
      <c r="E45" s="26">
        <v>34278</v>
      </c>
      <c r="F45" s="26">
        <v>34226</v>
      </c>
      <c r="G45" s="26">
        <v>35991</v>
      </c>
      <c r="H45" s="26">
        <v>35029</v>
      </c>
      <c r="I45" s="26">
        <v>33998</v>
      </c>
      <c r="J45" s="26">
        <v>32532</v>
      </c>
      <c r="K45" s="26">
        <v>30668</v>
      </c>
      <c r="L45" s="26">
        <v>25751</v>
      </c>
      <c r="M45" s="26">
        <v>23956</v>
      </c>
      <c r="N45" s="26">
        <v>23600</v>
      </c>
      <c r="O45" s="26">
        <v>23935</v>
      </c>
      <c r="P45" s="26">
        <v>25378</v>
      </c>
      <c r="Q45" s="26">
        <v>27743</v>
      </c>
      <c r="R45" s="26">
        <v>29562</v>
      </c>
      <c r="S45" s="30">
        <v>35818</v>
      </c>
      <c r="T45" s="30">
        <v>31070</v>
      </c>
      <c r="U45" s="30">
        <v>31869</v>
      </c>
      <c r="V45" s="23">
        <v>34081</v>
      </c>
    </row>
    <row r="46" spans="1:22" s="11" customFormat="1" ht="12.75">
      <c r="A46" s="1" t="s">
        <v>127</v>
      </c>
      <c r="B46" s="24" t="s">
        <v>128</v>
      </c>
      <c r="C46" s="26">
        <v>22434</v>
      </c>
      <c r="D46" s="26">
        <v>23247</v>
      </c>
      <c r="E46" s="26">
        <v>21591</v>
      </c>
      <c r="F46" s="26">
        <v>21732</v>
      </c>
      <c r="G46" s="26">
        <v>24285</v>
      </c>
      <c r="H46" s="26">
        <v>24558</v>
      </c>
      <c r="I46" s="26">
        <v>24226</v>
      </c>
      <c r="J46" s="26">
        <v>23106</v>
      </c>
      <c r="K46" s="26">
        <v>21429</v>
      </c>
      <c r="L46" s="26">
        <v>19315</v>
      </c>
      <c r="M46" s="26">
        <v>18550</v>
      </c>
      <c r="N46" s="26">
        <v>18273</v>
      </c>
      <c r="O46" s="26">
        <v>18117</v>
      </c>
      <c r="P46" s="26">
        <v>18687</v>
      </c>
      <c r="Q46" s="26">
        <v>19148</v>
      </c>
      <c r="R46" s="26">
        <v>20562</v>
      </c>
      <c r="S46" s="30">
        <v>24530</v>
      </c>
      <c r="T46" s="30">
        <v>19946</v>
      </c>
      <c r="U46" s="30">
        <v>21598</v>
      </c>
      <c r="V46" s="23">
        <v>23898</v>
      </c>
    </row>
    <row r="47" spans="1:22" s="11" customFormat="1" ht="12.75">
      <c r="A47" s="6"/>
      <c r="B47" s="6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</row>
    <row r="48" spans="1:22" s="11" customFormat="1" ht="12.75">
      <c r="A48" s="27" t="s">
        <v>129</v>
      </c>
      <c r="B48" s="8" t="s">
        <v>130</v>
      </c>
      <c r="C48" s="25">
        <v>318642</v>
      </c>
      <c r="D48" s="25">
        <v>313616</v>
      </c>
      <c r="E48" s="25">
        <v>314719</v>
      </c>
      <c r="F48" s="25">
        <v>314285</v>
      </c>
      <c r="G48" s="25">
        <v>326954</v>
      </c>
      <c r="H48" s="25">
        <v>316251</v>
      </c>
      <c r="I48" s="25">
        <v>299999</v>
      </c>
      <c r="J48" s="25">
        <v>277529</v>
      </c>
      <c r="K48" s="25">
        <v>254058.57798165138</v>
      </c>
      <c r="L48" s="25">
        <v>216050</v>
      </c>
      <c r="M48" s="25">
        <v>205821</v>
      </c>
      <c r="N48" s="25">
        <v>203596</v>
      </c>
      <c r="O48" s="25">
        <v>200145</v>
      </c>
      <c r="P48" s="25">
        <v>205293</v>
      </c>
      <c r="Q48" s="25">
        <v>216186</v>
      </c>
      <c r="R48" s="25">
        <v>225845</v>
      </c>
      <c r="S48" s="25">
        <v>268385</v>
      </c>
      <c r="T48" s="25">
        <v>237340</v>
      </c>
      <c r="U48" s="25">
        <v>248149</v>
      </c>
      <c r="V48" s="23">
        <v>261474</v>
      </c>
    </row>
    <row r="49" spans="1:2">
      <c r="A49" s="6"/>
      <c r="B49" s="6"/>
    </row>
    <row r="50" spans="1:2">
      <c r="A50" s="6"/>
      <c r="B50" s="6"/>
    </row>
    <row r="51" spans="1:2">
      <c r="A51" s="6"/>
      <c r="B51" s="6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7"/>
      <c r="B55" s="7"/>
    </row>
    <row r="56" spans="1:2">
      <c r="A56" s="7"/>
      <c r="B56" s="7"/>
    </row>
    <row r="57" spans="1:2">
      <c r="A57" s="5"/>
      <c r="B57" s="5"/>
    </row>
    <row r="58" spans="1:2">
      <c r="A58" s="7"/>
      <c r="B58" s="7"/>
    </row>
    <row r="59" spans="1:2">
      <c r="A59" s="7"/>
      <c r="B59" s="7"/>
    </row>
    <row r="60" spans="1:2">
      <c r="A60" s="7"/>
      <c r="B60" s="7"/>
    </row>
    <row r="61" spans="1:2">
      <c r="A61" s="7"/>
      <c r="B61" s="7"/>
    </row>
    <row r="62" spans="1:2">
      <c r="A62" s="7"/>
      <c r="B62" s="7"/>
    </row>
    <row r="63" spans="1:2">
      <c r="A63" s="5"/>
      <c r="B63" s="5"/>
    </row>
    <row r="64" spans="1:2">
      <c r="A64" s="8"/>
      <c r="B64" s="8"/>
    </row>
    <row r="65" spans="1:2">
      <c r="A65" s="8"/>
      <c r="B65" s="8"/>
    </row>
    <row r="66" spans="1:2">
      <c r="A66" s="5"/>
      <c r="B66" s="5"/>
    </row>
    <row r="67" spans="1:2">
      <c r="A67" s="7"/>
      <c r="B67" s="7"/>
    </row>
    <row r="68" spans="1:2">
      <c r="A68" s="7"/>
      <c r="B68" s="7"/>
    </row>
    <row r="69" spans="1:2">
      <c r="A69" s="7"/>
      <c r="B69" s="7"/>
    </row>
    <row r="70" spans="1:2">
      <c r="A70" s="5"/>
      <c r="B70" s="5"/>
    </row>
    <row r="71" spans="1:2">
      <c r="A71" s="5"/>
      <c r="B71" s="5"/>
    </row>
    <row r="72" spans="1:2">
      <c r="A72" s="5"/>
      <c r="B72" s="5"/>
    </row>
    <row r="73" spans="1:2">
      <c r="A73" s="5"/>
      <c r="B73" s="5"/>
    </row>
    <row r="74" spans="1:2">
      <c r="A74" s="5"/>
      <c r="B74" s="5"/>
    </row>
    <row r="75" spans="1:2">
      <c r="A75" s="5"/>
      <c r="B75" s="5"/>
    </row>
    <row r="76" spans="1:2">
      <c r="A76" s="5"/>
      <c r="B76" s="5"/>
    </row>
    <row r="77" spans="1:2">
      <c r="A77" s="5"/>
      <c r="B77" s="5"/>
    </row>
    <row r="78" spans="1:2">
      <c r="A78" s="5"/>
      <c r="B78" s="5"/>
    </row>
    <row r="79" spans="1:2">
      <c r="A79" s="5"/>
      <c r="B79" s="5"/>
    </row>
    <row r="80" spans="1:2">
      <c r="A80" s="5"/>
      <c r="B80" s="5"/>
    </row>
    <row r="81" spans="1:2">
      <c r="A81" s="5"/>
      <c r="B81" s="5"/>
    </row>
    <row r="82" spans="1:2">
      <c r="A82" s="5"/>
      <c r="B82" s="5"/>
    </row>
    <row r="83" spans="1:2">
      <c r="A83" s="9"/>
      <c r="B83" s="5"/>
    </row>
    <row r="84" spans="1:2">
      <c r="A84" s="9"/>
      <c r="B84" s="5"/>
    </row>
    <row r="85" spans="1:2">
      <c r="A85" s="10"/>
      <c r="B85" s="5"/>
    </row>
    <row r="86" spans="1:2">
      <c r="A86" s="10"/>
      <c r="B86" s="5"/>
    </row>
    <row r="87" spans="1:2">
      <c r="A87" s="10"/>
      <c r="B87" s="5"/>
    </row>
    <row r="88" spans="1:2">
      <c r="A88" s="9"/>
      <c r="B88" s="5"/>
    </row>
    <row r="89" spans="1:2">
      <c r="A89" s="9"/>
      <c r="B89" s="5"/>
    </row>
    <row r="90" spans="1:2">
      <c r="A90" s="9"/>
      <c r="B90" s="5"/>
    </row>
    <row r="91" spans="1:2">
      <c r="A91" s="5"/>
      <c r="B91" s="5"/>
    </row>
    <row r="92" spans="1:2">
      <c r="A92" s="5"/>
      <c r="B92" s="5"/>
    </row>
    <row r="93" spans="1:2">
      <c r="A93" s="5"/>
      <c r="B93" s="5"/>
    </row>
    <row r="94" spans="1:2">
      <c r="A94" s="5"/>
      <c r="B94" s="5"/>
    </row>
    <row r="95" spans="1:2">
      <c r="A95" s="5"/>
      <c r="B95" s="5"/>
    </row>
    <row r="96" spans="1:2">
      <c r="A96" s="5"/>
      <c r="B96" s="5"/>
    </row>
    <row r="97" spans="1:2">
      <c r="A97" s="5"/>
      <c r="B97" s="5"/>
    </row>
    <row r="98" spans="1:2">
      <c r="A98" s="5"/>
      <c r="B98" s="5"/>
    </row>
    <row r="99" spans="1:2">
      <c r="A99" s="5"/>
      <c r="B99" s="5"/>
    </row>
    <row r="100" spans="1:2">
      <c r="A100" s="5"/>
      <c r="B100" s="5"/>
    </row>
    <row r="101" spans="1:2">
      <c r="A101" s="5"/>
      <c r="B101" s="5"/>
    </row>
    <row r="102" spans="1:2">
      <c r="A102" s="5"/>
      <c r="B102" s="5"/>
    </row>
    <row r="103" spans="1:2">
      <c r="A103" s="5"/>
      <c r="B103" s="5"/>
    </row>
    <row r="104" spans="1:2">
      <c r="A104" s="8"/>
      <c r="B104" s="8"/>
    </row>
    <row r="105" spans="1:2">
      <c r="A105" s="8"/>
      <c r="B105" s="8"/>
    </row>
    <row r="106" spans="1:2">
      <c r="A106" s="5"/>
      <c r="B106" s="5"/>
    </row>
    <row r="107" spans="1:2">
      <c r="A107" s="7"/>
      <c r="B107" s="7"/>
    </row>
    <row r="108" spans="1:2">
      <c r="A108" s="7"/>
      <c r="B108" s="7"/>
    </row>
    <row r="109" spans="1:2">
      <c r="A109" s="7"/>
      <c r="B109" s="7"/>
    </row>
    <row r="110" spans="1:2">
      <c r="A110" s="7"/>
      <c r="B110" s="7"/>
    </row>
    <row r="111" spans="1:2">
      <c r="A111" s="5"/>
      <c r="B111" s="5"/>
    </row>
    <row r="112" spans="1:2">
      <c r="A112" s="5"/>
      <c r="B112" s="5"/>
    </row>
    <row r="113" spans="1:2">
      <c r="A113" s="5"/>
      <c r="B113" s="5"/>
    </row>
  </sheetData>
  <mergeCells count="3">
    <mergeCell ref="A1:A2"/>
    <mergeCell ref="B1:B2"/>
    <mergeCell ref="C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B8477-D18D-4021-B4C7-0B62D8B7D3A2}">
  <dimension ref="A1:DK113"/>
  <sheetViews>
    <sheetView workbookViewId="0">
      <selection sqref="A1:A2"/>
    </sheetView>
  </sheetViews>
  <sheetFormatPr defaultColWidth="8.88671875" defaultRowHeight="15"/>
  <cols>
    <col min="1" max="1" width="8.33203125" style="11" bestFit="1" customWidth="1"/>
    <col min="2" max="2" width="18.44140625" style="11" bestFit="1" customWidth="1"/>
    <col min="3" max="3" width="9.88671875" style="11" bestFit="1" customWidth="1"/>
    <col min="4" max="4" width="9.88671875" style="13" bestFit="1" customWidth="1"/>
    <col min="5" max="9" width="9.88671875" style="11" bestFit="1" customWidth="1"/>
    <col min="10" max="10" width="9.88671875" style="7" bestFit="1" customWidth="1"/>
    <col min="11" max="11" width="9.88671875" style="11" bestFit="1" customWidth="1"/>
    <col min="12" max="21" width="9.88671875" style="11" customWidth="1"/>
    <col min="22" max="115" width="8.77734375" customWidth="1"/>
    <col min="116" max="16384" width="8.88671875" style="11"/>
  </cols>
  <sheetData>
    <row r="1" spans="1:22" s="11" customFormat="1" ht="13.15">
      <c r="A1" s="35" t="s">
        <v>43</v>
      </c>
      <c r="B1" s="35" t="s">
        <v>44</v>
      </c>
      <c r="C1" s="37" t="s">
        <v>132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2">
      <c r="A2" s="36"/>
      <c r="B2" s="36"/>
      <c r="C2" s="28">
        <v>2004</v>
      </c>
      <c r="D2" s="14">
        <v>2005</v>
      </c>
      <c r="E2" s="14">
        <v>2006</v>
      </c>
      <c r="F2" s="14">
        <v>2007</v>
      </c>
      <c r="G2" s="14">
        <v>2008</v>
      </c>
      <c r="H2" s="14">
        <v>2009</v>
      </c>
      <c r="I2" s="14">
        <v>2010</v>
      </c>
      <c r="J2" s="14">
        <v>2011</v>
      </c>
      <c r="K2" s="14">
        <v>2012</v>
      </c>
      <c r="L2" s="14">
        <v>2013</v>
      </c>
      <c r="M2" s="14">
        <v>2014</v>
      </c>
      <c r="N2" s="14">
        <v>2015</v>
      </c>
      <c r="O2" s="15">
        <v>2016</v>
      </c>
      <c r="P2" s="14">
        <v>2017</v>
      </c>
      <c r="Q2" s="14">
        <v>2018</v>
      </c>
      <c r="R2" s="14">
        <v>2019</v>
      </c>
      <c r="S2" s="14">
        <v>2020</v>
      </c>
      <c r="T2" s="14">
        <v>2021</v>
      </c>
      <c r="U2" s="14">
        <v>2022</v>
      </c>
      <c r="V2" s="14">
        <v>2023</v>
      </c>
    </row>
    <row r="3" spans="1:22">
      <c r="A3" s="5"/>
      <c r="B3" s="5"/>
    </row>
    <row r="4" spans="1:22" s="11" customFormat="1" ht="12.75">
      <c r="A4" s="1" t="s">
        <v>46</v>
      </c>
      <c r="B4" s="22" t="s">
        <v>47</v>
      </c>
      <c r="C4" s="23">
        <v>2</v>
      </c>
      <c r="D4" s="23">
        <v>0</v>
      </c>
      <c r="E4" s="23">
        <v>2</v>
      </c>
      <c r="F4" s="23">
        <v>2</v>
      </c>
      <c r="G4" s="23">
        <v>3</v>
      </c>
      <c r="H4" s="23">
        <v>2</v>
      </c>
      <c r="I4" s="23">
        <v>1</v>
      </c>
      <c r="J4" s="23">
        <v>12</v>
      </c>
      <c r="K4" s="23">
        <v>10</v>
      </c>
      <c r="L4" s="23">
        <v>0</v>
      </c>
      <c r="M4" s="23">
        <v>7</v>
      </c>
      <c r="N4" s="23">
        <v>6</v>
      </c>
      <c r="O4" s="23">
        <v>6</v>
      </c>
      <c r="P4" s="23">
        <v>19</v>
      </c>
      <c r="Q4" s="23">
        <v>21</v>
      </c>
      <c r="R4" s="23">
        <v>23</v>
      </c>
      <c r="S4" s="29">
        <v>5</v>
      </c>
      <c r="T4" s="29">
        <v>15</v>
      </c>
      <c r="U4" s="29">
        <v>36</v>
      </c>
      <c r="V4" s="11">
        <v>10</v>
      </c>
    </row>
    <row r="5" spans="1:22" s="11" customFormat="1" ht="12.75">
      <c r="A5" s="1" t="s">
        <v>48</v>
      </c>
      <c r="B5" s="22" t="s">
        <v>49</v>
      </c>
      <c r="C5" s="23">
        <v>532</v>
      </c>
      <c r="D5" s="23">
        <v>449</v>
      </c>
      <c r="E5" s="23">
        <v>588</v>
      </c>
      <c r="F5" s="23">
        <v>654</v>
      </c>
      <c r="G5" s="23">
        <v>516</v>
      </c>
      <c r="H5" s="23">
        <v>420</v>
      </c>
      <c r="I5" s="23">
        <v>229</v>
      </c>
      <c r="J5" s="23">
        <v>227</v>
      </c>
      <c r="K5" s="23">
        <v>398</v>
      </c>
      <c r="L5" s="23">
        <v>503</v>
      </c>
      <c r="M5" s="23">
        <v>206</v>
      </c>
      <c r="N5" s="23">
        <v>192</v>
      </c>
      <c r="O5" s="23">
        <v>92</v>
      </c>
      <c r="P5" s="23">
        <v>102</v>
      </c>
      <c r="Q5" s="23">
        <v>115</v>
      </c>
      <c r="R5" s="23">
        <v>59</v>
      </c>
      <c r="S5" s="29">
        <v>75</v>
      </c>
      <c r="T5" s="29">
        <v>626</v>
      </c>
      <c r="U5" s="29">
        <v>569</v>
      </c>
      <c r="V5" s="33">
        <v>641</v>
      </c>
    </row>
    <row r="6" spans="1:22" s="11" customFormat="1" ht="12.75">
      <c r="A6" s="1" t="s">
        <v>50</v>
      </c>
      <c r="B6" s="22" t="s">
        <v>51</v>
      </c>
      <c r="C6" s="23">
        <v>104</v>
      </c>
      <c r="D6" s="23">
        <v>139</v>
      </c>
      <c r="E6" s="23">
        <v>100</v>
      </c>
      <c r="F6" s="23">
        <v>94</v>
      </c>
      <c r="G6" s="23">
        <v>103</v>
      </c>
      <c r="H6" s="23">
        <v>227</v>
      </c>
      <c r="I6" s="23">
        <v>198</v>
      </c>
      <c r="J6" s="23">
        <v>239</v>
      </c>
      <c r="K6" s="23">
        <v>83</v>
      </c>
      <c r="L6" s="23">
        <v>65</v>
      </c>
      <c r="M6" s="23">
        <v>109</v>
      </c>
      <c r="N6" s="23">
        <v>201</v>
      </c>
      <c r="O6" s="23">
        <v>72</v>
      </c>
      <c r="P6" s="23">
        <v>169</v>
      </c>
      <c r="Q6" s="23">
        <v>47</v>
      </c>
      <c r="R6" s="23">
        <v>15</v>
      </c>
      <c r="S6" s="29">
        <v>139</v>
      </c>
      <c r="T6" s="29">
        <v>127</v>
      </c>
      <c r="U6" s="29">
        <v>73</v>
      </c>
      <c r="V6" s="33">
        <v>35</v>
      </c>
    </row>
    <row r="7" spans="1:22" s="11" customFormat="1" ht="12.75">
      <c r="A7" s="1" t="s">
        <v>52</v>
      </c>
      <c r="B7" s="22" t="s">
        <v>53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9">
        <v>0</v>
      </c>
      <c r="T7" s="29">
        <v>0</v>
      </c>
      <c r="U7" s="29">
        <v>0</v>
      </c>
      <c r="V7" s="33">
        <v>36</v>
      </c>
    </row>
    <row r="8" spans="1:22" s="11" customFormat="1" ht="12.75">
      <c r="A8" s="1" t="s">
        <v>54</v>
      </c>
      <c r="B8" s="22" t="s">
        <v>55</v>
      </c>
      <c r="C8" s="23">
        <v>221</v>
      </c>
      <c r="D8" s="23">
        <v>169</v>
      </c>
      <c r="E8" s="23">
        <v>115</v>
      </c>
      <c r="F8" s="23">
        <v>258</v>
      </c>
      <c r="G8" s="23">
        <v>152</v>
      </c>
      <c r="H8" s="23">
        <v>105</v>
      </c>
      <c r="I8" s="23">
        <v>36</v>
      </c>
      <c r="J8" s="23">
        <v>59</v>
      </c>
      <c r="K8" s="23">
        <v>101</v>
      </c>
      <c r="L8" s="23">
        <v>56</v>
      </c>
      <c r="M8" s="23">
        <v>83</v>
      </c>
      <c r="N8" s="23">
        <v>39</v>
      </c>
      <c r="O8" s="23">
        <v>29</v>
      </c>
      <c r="P8" s="23">
        <v>101</v>
      </c>
      <c r="Q8" s="23">
        <v>822</v>
      </c>
      <c r="R8" s="23">
        <v>79</v>
      </c>
      <c r="S8" s="29">
        <v>125</v>
      </c>
      <c r="T8" s="29">
        <v>184</v>
      </c>
      <c r="U8" s="29">
        <v>104</v>
      </c>
      <c r="V8" s="33">
        <v>519</v>
      </c>
    </row>
    <row r="9" spans="1:22" s="11" customFormat="1" ht="12.75">
      <c r="A9" s="1" t="s">
        <v>56</v>
      </c>
      <c r="B9" s="22" t="s">
        <v>57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14</v>
      </c>
      <c r="M9" s="23">
        <v>10</v>
      </c>
      <c r="N9" s="23">
        <v>9</v>
      </c>
      <c r="O9" s="23">
        <v>5</v>
      </c>
      <c r="P9" s="23">
        <v>7</v>
      </c>
      <c r="Q9" s="23">
        <v>13</v>
      </c>
      <c r="R9" s="23">
        <v>3</v>
      </c>
      <c r="S9" s="29">
        <v>1</v>
      </c>
      <c r="T9" s="29">
        <v>1056</v>
      </c>
      <c r="U9" s="29">
        <v>1056</v>
      </c>
      <c r="V9" s="33">
        <v>15</v>
      </c>
    </row>
    <row r="10" spans="1:22" s="11" customFormat="1" ht="12.75">
      <c r="A10" s="1" t="s">
        <v>58</v>
      </c>
      <c r="B10" s="22" t="s">
        <v>59</v>
      </c>
      <c r="C10" s="23">
        <v>189</v>
      </c>
      <c r="D10" s="23">
        <v>410</v>
      </c>
      <c r="E10" s="23">
        <v>400</v>
      </c>
      <c r="F10" s="23">
        <v>418</v>
      </c>
      <c r="G10" s="23">
        <v>308</v>
      </c>
      <c r="H10" s="23">
        <v>484</v>
      </c>
      <c r="I10" s="23">
        <v>531</v>
      </c>
      <c r="J10" s="23">
        <v>604</v>
      </c>
      <c r="K10" s="23">
        <v>641</v>
      </c>
      <c r="L10" s="23">
        <v>595</v>
      </c>
      <c r="M10" s="23">
        <v>511</v>
      </c>
      <c r="N10" s="23">
        <v>566</v>
      </c>
      <c r="O10" s="23">
        <v>592</v>
      </c>
      <c r="P10" s="23">
        <v>610</v>
      </c>
      <c r="Q10" s="23">
        <v>890</v>
      </c>
      <c r="R10" s="23">
        <v>748</v>
      </c>
      <c r="S10" s="29">
        <v>792</v>
      </c>
      <c r="T10" s="29">
        <v>691</v>
      </c>
      <c r="U10" s="29">
        <v>530</v>
      </c>
      <c r="V10" s="33">
        <v>591</v>
      </c>
    </row>
    <row r="11" spans="1:22" s="11" customFormat="1" ht="12.75">
      <c r="A11" s="1" t="s">
        <v>60</v>
      </c>
      <c r="B11" s="22" t="s">
        <v>61</v>
      </c>
      <c r="C11" s="23">
        <v>129</v>
      </c>
      <c r="D11" s="23">
        <v>113</v>
      </c>
      <c r="E11" s="23">
        <v>136</v>
      </c>
      <c r="F11" s="23">
        <v>135</v>
      </c>
      <c r="G11" s="23">
        <v>163</v>
      </c>
      <c r="H11" s="23">
        <v>146</v>
      </c>
      <c r="I11" s="23">
        <v>74</v>
      </c>
      <c r="J11" s="23">
        <v>92</v>
      </c>
      <c r="K11" s="23">
        <v>71</v>
      </c>
      <c r="L11" s="23">
        <v>98</v>
      </c>
      <c r="M11" s="23">
        <v>128</v>
      </c>
      <c r="N11" s="23">
        <v>127</v>
      </c>
      <c r="O11" s="23">
        <v>113</v>
      </c>
      <c r="P11" s="23">
        <v>121</v>
      </c>
      <c r="Q11" s="23">
        <v>126</v>
      </c>
      <c r="R11" s="23">
        <v>102</v>
      </c>
      <c r="S11" s="29">
        <v>109</v>
      </c>
      <c r="T11" s="29">
        <v>0</v>
      </c>
      <c r="U11" s="29">
        <v>0</v>
      </c>
      <c r="V11" s="33">
        <v>238</v>
      </c>
    </row>
    <row r="12" spans="1:22" s="11" customFormat="1" ht="12.75">
      <c r="A12" s="1" t="s">
        <v>62</v>
      </c>
      <c r="B12" s="22" t="s">
        <v>63</v>
      </c>
      <c r="C12" s="23">
        <v>217</v>
      </c>
      <c r="D12" s="23">
        <v>180</v>
      </c>
      <c r="E12" s="23">
        <v>354</v>
      </c>
      <c r="F12" s="23">
        <v>316</v>
      </c>
      <c r="G12" s="23">
        <v>407</v>
      </c>
      <c r="H12" s="23">
        <v>453</v>
      </c>
      <c r="I12" s="23">
        <v>524</v>
      </c>
      <c r="J12" s="23">
        <v>502</v>
      </c>
      <c r="K12" s="23">
        <v>470</v>
      </c>
      <c r="L12" s="23">
        <v>640</v>
      </c>
      <c r="M12" s="23">
        <v>1038</v>
      </c>
      <c r="N12" s="23">
        <v>1051</v>
      </c>
      <c r="O12" s="23">
        <v>897</v>
      </c>
      <c r="P12" s="23">
        <v>530</v>
      </c>
      <c r="Q12" s="23">
        <v>655</v>
      </c>
      <c r="R12" s="23">
        <v>611</v>
      </c>
      <c r="S12" s="29">
        <v>870</v>
      </c>
      <c r="T12" s="29">
        <v>1039</v>
      </c>
      <c r="U12" s="29">
        <v>1456</v>
      </c>
      <c r="V12" s="33">
        <v>796</v>
      </c>
    </row>
    <row r="13" spans="1:22" s="11" customFormat="1" ht="12.75">
      <c r="A13" s="1" t="s">
        <v>64</v>
      </c>
      <c r="B13" s="22" t="s">
        <v>65</v>
      </c>
      <c r="C13" s="23">
        <v>181</v>
      </c>
      <c r="D13" s="23">
        <v>297</v>
      </c>
      <c r="E13" s="23">
        <v>176</v>
      </c>
      <c r="F13" s="23">
        <v>250</v>
      </c>
      <c r="G13" s="23">
        <v>287</v>
      </c>
      <c r="H13" s="23">
        <v>292</v>
      </c>
      <c r="I13" s="23">
        <v>233</v>
      </c>
      <c r="J13" s="23">
        <v>354</v>
      </c>
      <c r="K13" s="23">
        <v>329</v>
      </c>
      <c r="L13" s="23">
        <v>280</v>
      </c>
      <c r="M13" s="23">
        <v>356</v>
      </c>
      <c r="N13" s="23">
        <v>409</v>
      </c>
      <c r="O13" s="23">
        <v>427</v>
      </c>
      <c r="P13" s="23">
        <v>413</v>
      </c>
      <c r="Q13" s="23">
        <v>354</v>
      </c>
      <c r="R13" s="23">
        <v>314</v>
      </c>
      <c r="S13" s="29">
        <v>422</v>
      </c>
      <c r="T13" s="29">
        <v>159</v>
      </c>
      <c r="U13" s="29">
        <v>219</v>
      </c>
      <c r="V13" s="33">
        <v>335</v>
      </c>
    </row>
    <row r="14" spans="1:22" s="11" customFormat="1" ht="12.75">
      <c r="A14" s="1" t="s">
        <v>66</v>
      </c>
      <c r="B14" s="22" t="s">
        <v>67</v>
      </c>
      <c r="C14" s="23">
        <v>454</v>
      </c>
      <c r="D14" s="23">
        <v>493</v>
      </c>
      <c r="E14" s="23">
        <v>447</v>
      </c>
      <c r="F14" s="23">
        <v>604</v>
      </c>
      <c r="G14" s="23">
        <v>629</v>
      </c>
      <c r="H14" s="23">
        <v>457</v>
      </c>
      <c r="I14" s="23">
        <v>485</v>
      </c>
      <c r="J14" s="23">
        <v>362</v>
      </c>
      <c r="K14" s="23">
        <v>210</v>
      </c>
      <c r="L14" s="23">
        <v>735</v>
      </c>
      <c r="M14" s="23">
        <v>933</v>
      </c>
      <c r="N14" s="23">
        <v>1014</v>
      </c>
      <c r="O14" s="23">
        <v>733</v>
      </c>
      <c r="P14" s="23">
        <v>639</v>
      </c>
      <c r="Q14" s="23">
        <v>445</v>
      </c>
      <c r="R14" s="23">
        <v>520</v>
      </c>
      <c r="S14" s="29">
        <v>465</v>
      </c>
      <c r="T14" s="29">
        <v>575</v>
      </c>
      <c r="U14" s="29">
        <v>500</v>
      </c>
      <c r="V14" s="33">
        <v>599</v>
      </c>
    </row>
    <row r="15" spans="1:22" s="11" customFormat="1" ht="12.75">
      <c r="A15" s="1" t="s">
        <v>68</v>
      </c>
      <c r="B15" s="22" t="s">
        <v>69</v>
      </c>
      <c r="C15" s="23">
        <v>535</v>
      </c>
      <c r="D15" s="23">
        <v>714</v>
      </c>
      <c r="E15" s="23">
        <v>901</v>
      </c>
      <c r="F15" s="23">
        <v>1051</v>
      </c>
      <c r="G15" s="23">
        <v>1139</v>
      </c>
      <c r="H15" s="23">
        <v>787</v>
      </c>
      <c r="I15" s="23">
        <v>578</v>
      </c>
      <c r="J15" s="23">
        <v>658</v>
      </c>
      <c r="K15" s="23">
        <v>741</v>
      </c>
      <c r="L15" s="23">
        <v>877</v>
      </c>
      <c r="M15" s="23">
        <v>134</v>
      </c>
      <c r="N15" s="23">
        <v>469</v>
      </c>
      <c r="O15" s="23">
        <v>600</v>
      </c>
      <c r="P15" s="23">
        <v>524</v>
      </c>
      <c r="Q15" s="23">
        <v>616</v>
      </c>
      <c r="R15" s="23">
        <v>489</v>
      </c>
      <c r="S15" s="29">
        <v>571</v>
      </c>
      <c r="T15" s="29">
        <v>391</v>
      </c>
      <c r="U15" s="29">
        <v>396</v>
      </c>
      <c r="V15" s="33">
        <v>283</v>
      </c>
    </row>
    <row r="16" spans="1:22" s="11" customFormat="1" ht="12.75">
      <c r="A16" s="1" t="s">
        <v>70</v>
      </c>
      <c r="B16" s="22" t="s">
        <v>71</v>
      </c>
      <c r="C16" s="23">
        <v>433</v>
      </c>
      <c r="D16" s="23">
        <v>370</v>
      </c>
      <c r="E16" s="23">
        <v>311</v>
      </c>
      <c r="F16" s="23">
        <v>235</v>
      </c>
      <c r="G16" s="23">
        <v>325</v>
      </c>
      <c r="H16" s="23">
        <v>425</v>
      </c>
      <c r="I16" s="23">
        <v>419</v>
      </c>
      <c r="J16" s="23">
        <v>335</v>
      </c>
      <c r="K16" s="23">
        <v>277</v>
      </c>
      <c r="L16" s="23">
        <v>211</v>
      </c>
      <c r="M16" s="23">
        <v>214</v>
      </c>
      <c r="N16" s="23">
        <v>303</v>
      </c>
      <c r="O16" s="23">
        <v>84</v>
      </c>
      <c r="P16" s="23">
        <v>106</v>
      </c>
      <c r="Q16" s="23">
        <v>125</v>
      </c>
      <c r="R16" s="23">
        <v>236</v>
      </c>
      <c r="S16" s="29">
        <v>205</v>
      </c>
      <c r="T16" s="29">
        <v>244</v>
      </c>
      <c r="U16" s="29">
        <v>244</v>
      </c>
      <c r="V16" s="33">
        <v>210</v>
      </c>
    </row>
    <row r="17" spans="1:22" s="11" customFormat="1" ht="12.75">
      <c r="A17" s="1" t="s">
        <v>72</v>
      </c>
      <c r="B17" s="22" t="s">
        <v>73</v>
      </c>
      <c r="C17" s="23">
        <v>244</v>
      </c>
      <c r="D17" s="23">
        <v>229</v>
      </c>
      <c r="E17" s="23">
        <v>270</v>
      </c>
      <c r="F17" s="23">
        <v>160</v>
      </c>
      <c r="G17" s="23">
        <v>188</v>
      </c>
      <c r="H17" s="23">
        <v>370</v>
      </c>
      <c r="I17" s="23">
        <v>370</v>
      </c>
      <c r="J17" s="23">
        <v>201</v>
      </c>
      <c r="K17" s="23">
        <v>163</v>
      </c>
      <c r="L17" s="23">
        <v>199</v>
      </c>
      <c r="M17" s="23">
        <v>127</v>
      </c>
      <c r="N17" s="23">
        <v>97</v>
      </c>
      <c r="O17" s="23">
        <v>103</v>
      </c>
      <c r="P17" s="23">
        <v>94</v>
      </c>
      <c r="Q17" s="23">
        <v>95</v>
      </c>
      <c r="R17" s="23">
        <v>230</v>
      </c>
      <c r="S17" s="29">
        <v>245</v>
      </c>
      <c r="T17" s="29">
        <v>337</v>
      </c>
      <c r="U17" s="29">
        <v>571</v>
      </c>
      <c r="V17" s="33">
        <v>511</v>
      </c>
    </row>
    <row r="18" spans="1:22" s="11" customFormat="1" ht="12.75">
      <c r="A18" s="1" t="s">
        <v>74</v>
      </c>
      <c r="B18" s="22" t="s">
        <v>75</v>
      </c>
      <c r="C18" s="23">
        <v>78</v>
      </c>
      <c r="D18" s="23">
        <v>66</v>
      </c>
      <c r="E18" s="23">
        <v>55</v>
      </c>
      <c r="F18" s="23">
        <v>38</v>
      </c>
      <c r="G18" s="23">
        <v>34</v>
      </c>
      <c r="H18" s="23">
        <v>49</v>
      </c>
      <c r="I18" s="23">
        <v>44</v>
      </c>
      <c r="J18" s="23">
        <v>28</v>
      </c>
      <c r="K18" s="23">
        <v>32</v>
      </c>
      <c r="L18" s="23">
        <v>21</v>
      </c>
      <c r="M18" s="23">
        <v>20</v>
      </c>
      <c r="N18" s="23">
        <v>25</v>
      </c>
      <c r="O18" s="23">
        <v>40</v>
      </c>
      <c r="P18" s="23">
        <v>66</v>
      </c>
      <c r="Q18" s="23">
        <v>69</v>
      </c>
      <c r="R18" s="23">
        <v>93</v>
      </c>
      <c r="S18" s="29">
        <v>99</v>
      </c>
      <c r="T18" s="29">
        <v>90</v>
      </c>
      <c r="U18" s="29">
        <v>59</v>
      </c>
      <c r="V18" s="33">
        <v>70</v>
      </c>
    </row>
    <row r="19" spans="1:22" s="11" customFormat="1" ht="12.75">
      <c r="A19" s="1" t="s">
        <v>76</v>
      </c>
      <c r="B19" s="22" t="s">
        <v>77</v>
      </c>
      <c r="C19" s="23">
        <v>297</v>
      </c>
      <c r="D19" s="23">
        <v>309</v>
      </c>
      <c r="E19" s="23">
        <v>315</v>
      </c>
      <c r="F19" s="23">
        <v>345</v>
      </c>
      <c r="G19" s="23">
        <v>442</v>
      </c>
      <c r="H19" s="23">
        <v>311</v>
      </c>
      <c r="I19" s="23">
        <v>288</v>
      </c>
      <c r="J19" s="23">
        <v>193</v>
      </c>
      <c r="K19" s="23">
        <v>161</v>
      </c>
      <c r="L19" s="23">
        <v>175</v>
      </c>
      <c r="M19" s="23">
        <v>272</v>
      </c>
      <c r="N19" s="23">
        <v>202</v>
      </c>
      <c r="O19" s="23">
        <v>157</v>
      </c>
      <c r="P19" s="23">
        <v>242</v>
      </c>
      <c r="Q19" s="23">
        <v>280</v>
      </c>
      <c r="R19" s="23">
        <v>293</v>
      </c>
      <c r="S19" s="29">
        <v>259</v>
      </c>
      <c r="T19" s="29">
        <v>119</v>
      </c>
      <c r="U19" s="29">
        <v>137</v>
      </c>
      <c r="V19" s="33">
        <v>184</v>
      </c>
    </row>
    <row r="20" spans="1:22" s="11" customFormat="1" ht="12.75">
      <c r="A20" s="1" t="s">
        <v>78</v>
      </c>
      <c r="B20" s="22" t="s">
        <v>79</v>
      </c>
      <c r="C20" s="23">
        <v>111</v>
      </c>
      <c r="D20" s="23">
        <v>191</v>
      </c>
      <c r="E20" s="23">
        <v>141</v>
      </c>
      <c r="F20" s="23">
        <v>160</v>
      </c>
      <c r="G20" s="23">
        <v>124</v>
      </c>
      <c r="H20" s="23">
        <v>112</v>
      </c>
      <c r="I20" s="23">
        <v>101</v>
      </c>
      <c r="J20" s="23">
        <v>57</v>
      </c>
      <c r="K20" s="23">
        <v>74</v>
      </c>
      <c r="L20" s="23">
        <v>119</v>
      </c>
      <c r="M20" s="23">
        <v>100</v>
      </c>
      <c r="N20" s="23">
        <v>86</v>
      </c>
      <c r="O20" s="23">
        <v>47</v>
      </c>
      <c r="P20" s="23">
        <v>121</v>
      </c>
      <c r="Q20" s="23">
        <v>123</v>
      </c>
      <c r="R20" s="23">
        <v>204</v>
      </c>
      <c r="S20" s="29">
        <v>155</v>
      </c>
      <c r="T20" s="29">
        <v>173</v>
      </c>
      <c r="U20" s="29">
        <v>108</v>
      </c>
      <c r="V20" s="33">
        <v>182</v>
      </c>
    </row>
    <row r="21" spans="1:22" s="11" customFormat="1" ht="12.75">
      <c r="A21" s="1" t="s">
        <v>80</v>
      </c>
      <c r="B21" s="22" t="s">
        <v>81</v>
      </c>
      <c r="C21" s="23">
        <v>281</v>
      </c>
      <c r="D21" s="23">
        <v>173</v>
      </c>
      <c r="E21" s="23">
        <v>126</v>
      </c>
      <c r="F21" s="23">
        <v>215</v>
      </c>
      <c r="G21" s="23">
        <v>271</v>
      </c>
      <c r="H21" s="23">
        <v>285</v>
      </c>
      <c r="I21" s="23">
        <v>243</v>
      </c>
      <c r="J21" s="23">
        <v>243</v>
      </c>
      <c r="K21" s="23">
        <v>255</v>
      </c>
      <c r="L21" s="23">
        <v>253</v>
      </c>
      <c r="M21" s="23">
        <v>314</v>
      </c>
      <c r="N21" s="23">
        <v>233</v>
      </c>
      <c r="O21" s="23">
        <v>192</v>
      </c>
      <c r="P21" s="23">
        <v>145</v>
      </c>
      <c r="Q21" s="23">
        <v>190</v>
      </c>
      <c r="R21" s="23">
        <v>180</v>
      </c>
      <c r="S21" s="29">
        <v>97</v>
      </c>
      <c r="T21" s="29">
        <v>177</v>
      </c>
      <c r="U21" s="29">
        <v>327</v>
      </c>
      <c r="V21" s="33">
        <v>449</v>
      </c>
    </row>
    <row r="22" spans="1:22" s="11" customFormat="1" ht="12.75">
      <c r="A22" s="1" t="s">
        <v>82</v>
      </c>
      <c r="B22" s="22" t="s">
        <v>83</v>
      </c>
      <c r="C22" s="23">
        <v>335</v>
      </c>
      <c r="D22" s="23">
        <v>321</v>
      </c>
      <c r="E22" s="23">
        <v>355</v>
      </c>
      <c r="F22" s="23">
        <v>439</v>
      </c>
      <c r="G22" s="23">
        <v>203</v>
      </c>
      <c r="H22" s="23">
        <v>358</v>
      </c>
      <c r="I22" s="23">
        <v>149</v>
      </c>
      <c r="J22" s="23">
        <v>287</v>
      </c>
      <c r="K22" s="23">
        <v>286</v>
      </c>
      <c r="L22" s="23">
        <v>196</v>
      </c>
      <c r="M22" s="23">
        <v>173</v>
      </c>
      <c r="N22" s="23">
        <v>169</v>
      </c>
      <c r="O22" s="23">
        <v>169</v>
      </c>
      <c r="P22" s="23">
        <v>198</v>
      </c>
      <c r="Q22" s="23">
        <v>169</v>
      </c>
      <c r="R22" s="23">
        <v>422</v>
      </c>
      <c r="S22" s="29">
        <v>394</v>
      </c>
      <c r="T22" s="29">
        <v>386</v>
      </c>
      <c r="U22" s="29">
        <v>452</v>
      </c>
      <c r="V22" s="33">
        <v>248</v>
      </c>
    </row>
    <row r="23" spans="1:22" s="11" customFormat="1" ht="12.75">
      <c r="A23" s="1" t="s">
        <v>84</v>
      </c>
      <c r="B23" s="22" t="s">
        <v>85</v>
      </c>
      <c r="C23" s="23">
        <v>68</v>
      </c>
      <c r="D23" s="23">
        <v>8</v>
      </c>
      <c r="E23" s="23">
        <v>49</v>
      </c>
      <c r="F23" s="23">
        <v>56</v>
      </c>
      <c r="G23" s="23">
        <v>56</v>
      </c>
      <c r="H23" s="23">
        <v>56</v>
      </c>
      <c r="I23" s="23">
        <v>86</v>
      </c>
      <c r="J23" s="23">
        <v>86</v>
      </c>
      <c r="K23" s="23">
        <v>36</v>
      </c>
      <c r="L23" s="23">
        <v>48</v>
      </c>
      <c r="M23" s="23">
        <v>65</v>
      </c>
      <c r="N23" s="23">
        <v>69</v>
      </c>
      <c r="O23" s="23">
        <v>60</v>
      </c>
      <c r="P23" s="23">
        <v>63</v>
      </c>
      <c r="Q23" s="23">
        <v>141</v>
      </c>
      <c r="R23" s="23">
        <v>345</v>
      </c>
      <c r="S23" s="29">
        <v>235</v>
      </c>
      <c r="T23" s="29">
        <v>242</v>
      </c>
      <c r="U23" s="29">
        <v>212</v>
      </c>
      <c r="V23" s="33">
        <v>225</v>
      </c>
    </row>
    <row r="24" spans="1:22" s="11" customFormat="1" ht="12.75">
      <c r="A24" s="1" t="s">
        <v>86</v>
      </c>
      <c r="B24" s="22" t="s">
        <v>87</v>
      </c>
      <c r="C24" s="23">
        <v>56</v>
      </c>
      <c r="D24" s="23">
        <v>31</v>
      </c>
      <c r="E24" s="23">
        <v>38</v>
      </c>
      <c r="F24" s="23">
        <v>44</v>
      </c>
      <c r="G24" s="23">
        <v>50</v>
      </c>
      <c r="H24" s="23">
        <v>90</v>
      </c>
      <c r="I24" s="23">
        <v>90</v>
      </c>
      <c r="J24" s="23">
        <v>127</v>
      </c>
      <c r="K24" s="23">
        <v>140</v>
      </c>
      <c r="L24" s="23">
        <v>130</v>
      </c>
      <c r="M24" s="23">
        <v>46</v>
      </c>
      <c r="N24" s="23">
        <v>36</v>
      </c>
      <c r="O24" s="23">
        <v>88</v>
      </c>
      <c r="P24" s="23">
        <v>88</v>
      </c>
      <c r="Q24" s="23">
        <v>80</v>
      </c>
      <c r="R24" s="23">
        <v>99</v>
      </c>
      <c r="S24" s="29">
        <v>89</v>
      </c>
      <c r="T24" s="29">
        <v>151</v>
      </c>
      <c r="U24" s="29">
        <v>230</v>
      </c>
      <c r="V24" s="33">
        <v>286</v>
      </c>
    </row>
    <row r="25" spans="1:22" s="11" customFormat="1" ht="12.75">
      <c r="A25" s="1" t="s">
        <v>88</v>
      </c>
      <c r="B25" s="22" t="s">
        <v>89</v>
      </c>
      <c r="C25" s="23">
        <v>526</v>
      </c>
      <c r="D25" s="23">
        <v>613</v>
      </c>
      <c r="E25" s="23">
        <v>1185</v>
      </c>
      <c r="F25" s="23">
        <v>847</v>
      </c>
      <c r="G25" s="23">
        <v>1058</v>
      </c>
      <c r="H25" s="23">
        <v>943</v>
      </c>
      <c r="I25" s="23">
        <v>1379</v>
      </c>
      <c r="J25" s="23">
        <v>647</v>
      </c>
      <c r="K25" s="23">
        <v>426</v>
      </c>
      <c r="L25" s="23">
        <v>462</v>
      </c>
      <c r="M25" s="23">
        <v>544</v>
      </c>
      <c r="N25" s="23">
        <v>622</v>
      </c>
      <c r="O25" s="23">
        <v>291</v>
      </c>
      <c r="P25" s="23">
        <v>283</v>
      </c>
      <c r="Q25" s="23">
        <v>274</v>
      </c>
      <c r="R25" s="23">
        <v>404</v>
      </c>
      <c r="S25" s="29">
        <v>382</v>
      </c>
      <c r="T25" s="29">
        <v>438</v>
      </c>
      <c r="U25" s="29">
        <v>550</v>
      </c>
      <c r="V25" s="33">
        <v>654</v>
      </c>
    </row>
    <row r="26" spans="1:22" s="11" customFormat="1" ht="12.75">
      <c r="A26" s="1" t="s">
        <v>90</v>
      </c>
      <c r="B26" s="22" t="s">
        <v>91</v>
      </c>
      <c r="C26" s="23">
        <v>795</v>
      </c>
      <c r="D26" s="23">
        <v>769</v>
      </c>
      <c r="E26" s="23">
        <v>611</v>
      </c>
      <c r="F26" s="23">
        <v>592</v>
      </c>
      <c r="G26" s="23">
        <v>126</v>
      </c>
      <c r="H26" s="23">
        <v>182</v>
      </c>
      <c r="I26" s="23">
        <v>182</v>
      </c>
      <c r="J26" s="23">
        <v>293</v>
      </c>
      <c r="K26" s="23">
        <v>161</v>
      </c>
      <c r="L26" s="23">
        <v>351</v>
      </c>
      <c r="M26" s="23">
        <v>204</v>
      </c>
      <c r="N26" s="23">
        <v>256</v>
      </c>
      <c r="O26" s="23">
        <v>305</v>
      </c>
      <c r="P26" s="23">
        <v>63</v>
      </c>
      <c r="Q26" s="23">
        <v>415</v>
      </c>
      <c r="R26" s="23">
        <v>442</v>
      </c>
      <c r="S26" s="29">
        <v>111</v>
      </c>
      <c r="T26" s="29">
        <v>99</v>
      </c>
      <c r="U26" s="29">
        <v>138</v>
      </c>
      <c r="V26" s="33">
        <v>128</v>
      </c>
    </row>
    <row r="27" spans="1:22" s="11" customFormat="1" ht="12.75">
      <c r="A27" s="1" t="s">
        <v>92</v>
      </c>
      <c r="B27" s="22" t="s">
        <v>93</v>
      </c>
      <c r="C27" s="23">
        <v>76</v>
      </c>
      <c r="D27" s="23">
        <v>76</v>
      </c>
      <c r="E27" s="23">
        <v>97</v>
      </c>
      <c r="F27" s="23">
        <v>58</v>
      </c>
      <c r="G27" s="23">
        <v>87</v>
      </c>
      <c r="H27" s="23">
        <v>123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7</v>
      </c>
      <c r="P27" s="23">
        <v>3</v>
      </c>
      <c r="Q27" s="23">
        <v>5</v>
      </c>
      <c r="R27" s="23">
        <v>6</v>
      </c>
      <c r="S27" s="29">
        <v>6</v>
      </c>
      <c r="T27" s="29">
        <v>6</v>
      </c>
      <c r="U27" s="29">
        <v>5</v>
      </c>
      <c r="V27" s="33">
        <v>3</v>
      </c>
    </row>
    <row r="28" spans="1:22" s="11" customFormat="1" ht="12.75">
      <c r="A28" s="1" t="s">
        <v>94</v>
      </c>
      <c r="B28" s="22" t="s">
        <v>95</v>
      </c>
      <c r="C28" s="23">
        <v>473</v>
      </c>
      <c r="D28" s="23">
        <v>649</v>
      </c>
      <c r="E28" s="23">
        <v>701</v>
      </c>
      <c r="F28" s="23">
        <v>662</v>
      </c>
      <c r="G28" s="23">
        <v>698</v>
      </c>
      <c r="H28" s="23">
        <v>771</v>
      </c>
      <c r="I28" s="23">
        <v>288</v>
      </c>
      <c r="J28" s="23">
        <v>813</v>
      </c>
      <c r="K28" s="23">
        <v>191</v>
      </c>
      <c r="L28" s="23">
        <v>211</v>
      </c>
      <c r="M28" s="23">
        <v>202</v>
      </c>
      <c r="N28" s="23">
        <v>125</v>
      </c>
      <c r="O28" s="23">
        <v>155</v>
      </c>
      <c r="P28" s="23">
        <v>586</v>
      </c>
      <c r="Q28" s="23">
        <v>645</v>
      </c>
      <c r="R28" s="23">
        <v>535</v>
      </c>
      <c r="S28" s="29">
        <v>654</v>
      </c>
      <c r="T28" s="29">
        <v>617</v>
      </c>
      <c r="U28" s="29">
        <v>565</v>
      </c>
      <c r="V28" s="33">
        <v>756</v>
      </c>
    </row>
    <row r="29" spans="1:22" s="11" customFormat="1" ht="12.75">
      <c r="A29" s="1" t="s">
        <v>96</v>
      </c>
      <c r="B29" s="22" t="s">
        <v>97</v>
      </c>
      <c r="C29" s="23">
        <v>80</v>
      </c>
      <c r="D29" s="23">
        <v>54</v>
      </c>
      <c r="E29" s="23">
        <v>36</v>
      </c>
      <c r="F29" s="23">
        <v>22</v>
      </c>
      <c r="G29" s="23">
        <v>185</v>
      </c>
      <c r="H29" s="23">
        <v>41</v>
      </c>
      <c r="I29" s="23">
        <v>31</v>
      </c>
      <c r="J29" s="23">
        <v>33</v>
      </c>
      <c r="K29" s="23">
        <v>47</v>
      </c>
      <c r="L29" s="23">
        <v>21</v>
      </c>
      <c r="M29" s="23">
        <v>20</v>
      </c>
      <c r="N29" s="23">
        <v>18</v>
      </c>
      <c r="O29" s="23">
        <v>18</v>
      </c>
      <c r="P29" s="23">
        <v>20</v>
      </c>
      <c r="Q29" s="23">
        <v>38</v>
      </c>
      <c r="R29" s="23">
        <v>37</v>
      </c>
      <c r="S29" s="29">
        <v>23</v>
      </c>
      <c r="T29" s="29">
        <v>35</v>
      </c>
      <c r="U29" s="29">
        <v>46</v>
      </c>
      <c r="V29" s="33">
        <v>65</v>
      </c>
    </row>
    <row r="30" spans="1:22" s="11" customFormat="1" ht="12.75">
      <c r="A30" s="1" t="s">
        <v>98</v>
      </c>
      <c r="B30" s="22" t="s">
        <v>99</v>
      </c>
      <c r="C30" s="23">
        <v>0</v>
      </c>
      <c r="D30" s="23">
        <v>15</v>
      </c>
      <c r="E30" s="23">
        <v>6</v>
      </c>
      <c r="F30" s="23">
        <v>8</v>
      </c>
      <c r="G30" s="23">
        <v>5</v>
      </c>
      <c r="H30" s="23">
        <v>7</v>
      </c>
      <c r="I30" s="23">
        <v>4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9">
        <v>0</v>
      </c>
      <c r="T30" s="29">
        <v>0</v>
      </c>
      <c r="U30" s="29">
        <v>0</v>
      </c>
      <c r="V30" s="33">
        <v>0</v>
      </c>
    </row>
    <row r="31" spans="1:22" s="11" customFormat="1" ht="12.75">
      <c r="A31" s="1" t="s">
        <v>100</v>
      </c>
      <c r="B31" s="22" t="s">
        <v>101</v>
      </c>
      <c r="C31" s="23">
        <v>1318</v>
      </c>
      <c r="D31" s="23">
        <v>1703</v>
      </c>
      <c r="E31" s="23">
        <v>1653</v>
      </c>
      <c r="F31" s="23">
        <v>1293</v>
      </c>
      <c r="G31" s="23">
        <v>1054</v>
      </c>
      <c r="H31" s="23">
        <v>725</v>
      </c>
      <c r="I31" s="23">
        <v>650</v>
      </c>
      <c r="J31" s="23">
        <v>603</v>
      </c>
      <c r="K31" s="23">
        <v>388</v>
      </c>
      <c r="L31" s="23">
        <v>411</v>
      </c>
      <c r="M31" s="23">
        <v>604</v>
      </c>
      <c r="N31" s="23">
        <v>533</v>
      </c>
      <c r="O31" s="23">
        <v>578</v>
      </c>
      <c r="P31" s="23">
        <v>789</v>
      </c>
      <c r="Q31" s="23">
        <v>695</v>
      </c>
      <c r="R31" s="23">
        <v>1021</v>
      </c>
      <c r="S31" s="29">
        <v>1051</v>
      </c>
      <c r="T31" s="29">
        <v>1211</v>
      </c>
      <c r="U31" s="29">
        <v>1632</v>
      </c>
      <c r="V31" s="33">
        <v>1512</v>
      </c>
    </row>
    <row r="32" spans="1:22" s="11" customFormat="1" ht="12.75">
      <c r="A32" s="1" t="s">
        <v>102</v>
      </c>
      <c r="B32" s="22" t="s">
        <v>103</v>
      </c>
      <c r="C32" s="23">
        <v>135</v>
      </c>
      <c r="D32" s="23">
        <v>209</v>
      </c>
      <c r="E32" s="23">
        <v>226</v>
      </c>
      <c r="F32" s="23">
        <v>139</v>
      </c>
      <c r="G32" s="23">
        <v>83</v>
      </c>
      <c r="H32" s="23">
        <v>78</v>
      </c>
      <c r="I32" s="23">
        <v>81</v>
      </c>
      <c r="J32" s="23">
        <v>46</v>
      </c>
      <c r="K32" s="23">
        <v>58</v>
      </c>
      <c r="L32" s="23">
        <v>63</v>
      </c>
      <c r="M32" s="23">
        <v>87</v>
      </c>
      <c r="N32" s="23">
        <v>57</v>
      </c>
      <c r="O32" s="23">
        <v>36</v>
      </c>
      <c r="P32" s="23">
        <v>21</v>
      </c>
      <c r="Q32" s="23">
        <v>41</v>
      </c>
      <c r="R32" s="23">
        <v>33</v>
      </c>
      <c r="S32" s="29">
        <v>44</v>
      </c>
      <c r="T32" s="29">
        <v>92</v>
      </c>
      <c r="U32" s="29">
        <v>67</v>
      </c>
      <c r="V32" s="33">
        <v>33</v>
      </c>
    </row>
    <row r="33" spans="1:22" s="11" customFormat="1" ht="12.75">
      <c r="A33" s="1" t="s">
        <v>104</v>
      </c>
      <c r="B33" s="22" t="s">
        <v>105</v>
      </c>
      <c r="C33" s="23">
        <v>486</v>
      </c>
      <c r="D33" s="23">
        <v>404</v>
      </c>
      <c r="E33" s="23">
        <v>202</v>
      </c>
      <c r="F33" s="23">
        <v>271</v>
      </c>
      <c r="G33" s="23">
        <v>222</v>
      </c>
      <c r="H33" s="23">
        <v>339</v>
      </c>
      <c r="I33" s="23">
        <v>372</v>
      </c>
      <c r="J33" s="23">
        <v>86</v>
      </c>
      <c r="K33" s="23">
        <v>192</v>
      </c>
      <c r="L33" s="23">
        <v>153</v>
      </c>
      <c r="M33" s="23">
        <v>230</v>
      </c>
      <c r="N33" s="23">
        <v>192</v>
      </c>
      <c r="O33" s="23">
        <v>258</v>
      </c>
      <c r="P33" s="23">
        <v>181</v>
      </c>
      <c r="Q33" s="23">
        <v>47</v>
      </c>
      <c r="R33" s="23">
        <v>67</v>
      </c>
      <c r="S33" s="29">
        <v>164</v>
      </c>
      <c r="T33" s="29">
        <v>163</v>
      </c>
      <c r="U33" s="29">
        <v>108</v>
      </c>
      <c r="V33" s="33">
        <v>162</v>
      </c>
    </row>
    <row r="34" spans="1:22" s="11" customFormat="1" ht="12.75">
      <c r="A34" s="1" t="s">
        <v>106</v>
      </c>
      <c r="B34" s="22" t="s">
        <v>107</v>
      </c>
      <c r="C34" s="23">
        <v>118</v>
      </c>
      <c r="D34" s="23">
        <v>121</v>
      </c>
      <c r="E34" s="23">
        <v>106</v>
      </c>
      <c r="F34" s="23">
        <v>103</v>
      </c>
      <c r="G34" s="23">
        <v>168</v>
      </c>
      <c r="H34" s="23">
        <v>172</v>
      </c>
      <c r="I34" s="23">
        <v>168</v>
      </c>
      <c r="J34" s="23">
        <v>140</v>
      </c>
      <c r="K34" s="23">
        <v>167</v>
      </c>
      <c r="L34" s="23">
        <v>86</v>
      </c>
      <c r="M34" s="23">
        <v>97</v>
      </c>
      <c r="N34" s="23">
        <v>61</v>
      </c>
      <c r="O34" s="23">
        <v>118</v>
      </c>
      <c r="P34" s="23">
        <v>83</v>
      </c>
      <c r="Q34" s="23">
        <v>96</v>
      </c>
      <c r="R34" s="23">
        <v>238</v>
      </c>
      <c r="S34" s="29">
        <v>176</v>
      </c>
      <c r="T34" s="29">
        <v>231</v>
      </c>
      <c r="U34" s="29">
        <v>291</v>
      </c>
      <c r="V34" s="33">
        <v>267</v>
      </c>
    </row>
    <row r="35" spans="1:22" s="11" customFormat="1" ht="12.75">
      <c r="A35" s="1" t="s">
        <v>108</v>
      </c>
      <c r="B35" s="22" t="s">
        <v>109</v>
      </c>
      <c r="C35" s="23">
        <v>232</v>
      </c>
      <c r="D35" s="23">
        <v>134</v>
      </c>
      <c r="E35" s="23">
        <v>156</v>
      </c>
      <c r="F35" s="23">
        <v>150</v>
      </c>
      <c r="G35" s="23">
        <v>179</v>
      </c>
      <c r="H35" s="23">
        <v>233</v>
      </c>
      <c r="I35" s="23">
        <v>216</v>
      </c>
      <c r="J35" s="23">
        <v>41</v>
      </c>
      <c r="K35" s="23">
        <v>134</v>
      </c>
      <c r="L35" s="23">
        <v>142</v>
      </c>
      <c r="M35" s="23">
        <v>110</v>
      </c>
      <c r="N35" s="23">
        <v>133</v>
      </c>
      <c r="O35" s="23">
        <v>113</v>
      </c>
      <c r="P35" s="23">
        <v>90</v>
      </c>
      <c r="Q35" s="23">
        <v>85</v>
      </c>
      <c r="R35" s="23">
        <v>62</v>
      </c>
      <c r="S35" s="29">
        <v>277</v>
      </c>
      <c r="T35" s="29">
        <v>250</v>
      </c>
      <c r="U35" s="29">
        <v>312</v>
      </c>
      <c r="V35" s="33">
        <v>330</v>
      </c>
    </row>
    <row r="36" spans="1:22" s="11" customFormat="1" ht="12.75">
      <c r="A36" s="1" t="s">
        <v>110</v>
      </c>
      <c r="B36" s="22" t="s">
        <v>111</v>
      </c>
      <c r="C36" s="23">
        <v>246</v>
      </c>
      <c r="D36" s="23">
        <v>210</v>
      </c>
      <c r="E36" s="23">
        <v>249</v>
      </c>
      <c r="F36" s="23">
        <v>227</v>
      </c>
      <c r="G36" s="23">
        <v>238</v>
      </c>
      <c r="H36" s="23">
        <v>234</v>
      </c>
      <c r="I36" s="23">
        <v>218</v>
      </c>
      <c r="J36" s="23">
        <v>227</v>
      </c>
      <c r="K36" s="23">
        <v>147</v>
      </c>
      <c r="L36" s="23">
        <v>150</v>
      </c>
      <c r="M36" s="23">
        <v>151</v>
      </c>
      <c r="N36" s="23">
        <v>239</v>
      </c>
      <c r="O36" s="23">
        <v>196</v>
      </c>
      <c r="P36" s="23">
        <v>246</v>
      </c>
      <c r="Q36" s="23">
        <v>133</v>
      </c>
      <c r="R36" s="23">
        <v>175</v>
      </c>
      <c r="S36" s="29">
        <v>452</v>
      </c>
      <c r="T36" s="29">
        <v>429</v>
      </c>
      <c r="U36" s="29">
        <v>446</v>
      </c>
      <c r="V36" s="33">
        <v>732</v>
      </c>
    </row>
    <row r="37" spans="1:22" s="11" customFormat="1" ht="12.75">
      <c r="A37" s="7"/>
      <c r="B37" s="22"/>
    </row>
    <row r="38" spans="1:22" s="11" customFormat="1" ht="12.75">
      <c r="A38" s="1" t="s">
        <v>112</v>
      </c>
      <c r="B38" s="24" t="s">
        <v>113</v>
      </c>
      <c r="C38" s="25">
        <v>6803</v>
      </c>
      <c r="D38" s="25">
        <v>5209</v>
      </c>
      <c r="E38" s="25">
        <v>4358</v>
      </c>
      <c r="F38" s="25">
        <v>4311</v>
      </c>
      <c r="G38" s="25">
        <v>3027</v>
      </c>
      <c r="H38" s="25">
        <v>2468</v>
      </c>
      <c r="I38" s="25">
        <v>1870</v>
      </c>
      <c r="J38" s="25">
        <v>1801</v>
      </c>
      <c r="K38" s="25">
        <v>1659</v>
      </c>
      <c r="L38" s="25">
        <v>1815</v>
      </c>
      <c r="M38" s="25">
        <v>2129</v>
      </c>
      <c r="N38" s="25">
        <v>2345</v>
      </c>
      <c r="O38" s="25">
        <v>2142</v>
      </c>
      <c r="P38" s="25">
        <v>2204</v>
      </c>
      <c r="Q38" s="25">
        <v>1902</v>
      </c>
      <c r="R38" s="25">
        <v>1959</v>
      </c>
      <c r="S38" s="25">
        <v>1982</v>
      </c>
      <c r="T38" s="25">
        <v>2138</v>
      </c>
      <c r="U38" s="25">
        <v>1883</v>
      </c>
      <c r="V38" s="23">
        <v>2116</v>
      </c>
    </row>
    <row r="39" spans="1:22" s="11" customFormat="1" ht="12.75">
      <c r="A39" s="1" t="s">
        <v>114</v>
      </c>
      <c r="B39" s="24" t="s">
        <v>115</v>
      </c>
      <c r="C39" s="26">
        <v>10618</v>
      </c>
      <c r="D39" s="26">
        <v>7735</v>
      </c>
      <c r="E39" s="26">
        <v>6295</v>
      </c>
      <c r="F39" s="26">
        <v>6441</v>
      </c>
      <c r="G39" s="26">
        <v>4916</v>
      </c>
      <c r="H39" s="26">
        <v>3714</v>
      </c>
      <c r="I39" s="26">
        <v>3333</v>
      </c>
      <c r="J39" s="26">
        <v>2355</v>
      </c>
      <c r="K39" s="26">
        <v>2724</v>
      </c>
      <c r="L39" s="26">
        <v>3969</v>
      </c>
      <c r="M39" s="26">
        <v>3701</v>
      </c>
      <c r="N39" s="26">
        <v>2992</v>
      </c>
      <c r="O39" s="26">
        <v>2134</v>
      </c>
      <c r="P39" s="26">
        <v>2109</v>
      </c>
      <c r="Q39" s="26">
        <v>1592</v>
      </c>
      <c r="R39" s="26">
        <v>1486</v>
      </c>
      <c r="S39" s="30">
        <v>1417</v>
      </c>
      <c r="T39" s="30">
        <v>1445</v>
      </c>
      <c r="U39" s="30">
        <v>1558</v>
      </c>
      <c r="V39" s="23">
        <v>1355</v>
      </c>
    </row>
    <row r="40" spans="1:22" s="11" customFormat="1" ht="12.75">
      <c r="A40" s="1" t="s">
        <v>116</v>
      </c>
      <c r="B40" s="24" t="s">
        <v>117</v>
      </c>
      <c r="C40" s="26">
        <v>9814</v>
      </c>
      <c r="D40" s="26">
        <v>7320</v>
      </c>
      <c r="E40" s="26">
        <v>6142</v>
      </c>
      <c r="F40" s="26">
        <v>5777</v>
      </c>
      <c r="G40" s="26">
        <v>5922</v>
      </c>
      <c r="H40" s="26">
        <v>5716</v>
      </c>
      <c r="I40" s="26">
        <v>4157</v>
      </c>
      <c r="J40" s="26">
        <v>3573</v>
      </c>
      <c r="K40" s="26">
        <v>3672</v>
      </c>
      <c r="L40" s="26">
        <v>3407</v>
      </c>
      <c r="M40" s="26">
        <v>3061</v>
      </c>
      <c r="N40" s="26">
        <v>3375</v>
      </c>
      <c r="O40" s="26">
        <v>2907</v>
      </c>
      <c r="P40" s="26">
        <v>2638</v>
      </c>
      <c r="Q40" s="26">
        <v>2749</v>
      </c>
      <c r="R40" s="26">
        <v>2619</v>
      </c>
      <c r="S40" s="30">
        <v>2897</v>
      </c>
      <c r="T40" s="30">
        <v>3873</v>
      </c>
      <c r="U40" s="30">
        <v>4203</v>
      </c>
      <c r="V40" s="23">
        <v>4285</v>
      </c>
    </row>
    <row r="41" spans="1:22" s="11" customFormat="1" ht="12.75">
      <c r="A41" s="1" t="s">
        <v>118</v>
      </c>
      <c r="B41" s="24" t="s">
        <v>119</v>
      </c>
      <c r="C41" s="26">
        <v>4966</v>
      </c>
      <c r="D41" s="26">
        <v>4985</v>
      </c>
      <c r="E41" s="26">
        <v>4294</v>
      </c>
      <c r="F41" s="26">
        <v>3962</v>
      </c>
      <c r="G41" s="26">
        <v>3316</v>
      </c>
      <c r="H41" s="26">
        <v>3332</v>
      </c>
      <c r="I41" s="26">
        <v>3388</v>
      </c>
      <c r="J41" s="26">
        <v>3441</v>
      </c>
      <c r="K41" s="26">
        <v>2665</v>
      </c>
      <c r="L41" s="26">
        <v>3090</v>
      </c>
      <c r="M41" s="26">
        <v>3319</v>
      </c>
      <c r="N41" s="26">
        <v>3212</v>
      </c>
      <c r="O41" s="26">
        <v>2864</v>
      </c>
      <c r="P41" s="26">
        <v>2451</v>
      </c>
      <c r="Q41" s="26">
        <v>2292</v>
      </c>
      <c r="R41" s="26">
        <v>2585</v>
      </c>
      <c r="S41" s="30">
        <v>2750</v>
      </c>
      <c r="T41" s="30">
        <v>3454</v>
      </c>
      <c r="U41" s="30">
        <v>3301</v>
      </c>
      <c r="V41" s="23">
        <v>3613</v>
      </c>
    </row>
    <row r="42" spans="1:22" s="11" customFormat="1" ht="12.75">
      <c r="A42" s="1" t="s">
        <v>120</v>
      </c>
      <c r="B42" s="24" t="s">
        <v>121</v>
      </c>
      <c r="C42" s="26">
        <v>6880</v>
      </c>
      <c r="D42" s="26">
        <v>5049</v>
      </c>
      <c r="E42" s="26">
        <v>3923</v>
      </c>
      <c r="F42" s="26">
        <v>3208</v>
      </c>
      <c r="G42" s="26">
        <v>4124</v>
      </c>
      <c r="H42" s="26">
        <v>3460</v>
      </c>
      <c r="I42" s="26">
        <v>3125</v>
      </c>
      <c r="J42" s="26">
        <v>3287</v>
      </c>
      <c r="K42" s="26">
        <v>2401</v>
      </c>
      <c r="L42" s="26">
        <v>3027</v>
      </c>
      <c r="M42" s="26">
        <v>3235</v>
      </c>
      <c r="N42" s="26">
        <v>3061</v>
      </c>
      <c r="O42" s="26">
        <v>2733</v>
      </c>
      <c r="P42" s="26">
        <v>2371</v>
      </c>
      <c r="Q42" s="26">
        <v>2420</v>
      </c>
      <c r="R42" s="26">
        <v>2712</v>
      </c>
      <c r="S42" s="26">
        <v>3020</v>
      </c>
      <c r="T42" s="26">
        <v>3250</v>
      </c>
      <c r="U42" s="26">
        <v>2667</v>
      </c>
      <c r="V42" s="23">
        <v>3444</v>
      </c>
    </row>
    <row r="43" spans="1:22" s="11" customFormat="1" ht="12.75">
      <c r="A43" s="1" t="s">
        <v>122</v>
      </c>
      <c r="B43" s="24" t="s">
        <v>123</v>
      </c>
      <c r="C43" s="26">
        <v>4209</v>
      </c>
      <c r="D43" s="26">
        <v>3427</v>
      </c>
      <c r="E43" s="26">
        <v>3105</v>
      </c>
      <c r="F43" s="26">
        <v>2496</v>
      </c>
      <c r="G43" s="26">
        <v>2108</v>
      </c>
      <c r="H43" s="26">
        <v>2295</v>
      </c>
      <c r="I43" s="26">
        <v>2548</v>
      </c>
      <c r="J43" s="26">
        <v>2149</v>
      </c>
      <c r="K43" s="26">
        <v>2661</v>
      </c>
      <c r="L43" s="26">
        <v>1860</v>
      </c>
      <c r="M43" s="26">
        <v>1718</v>
      </c>
      <c r="N43" s="26">
        <v>1498</v>
      </c>
      <c r="O43" s="26">
        <v>1512</v>
      </c>
      <c r="P43" s="26">
        <v>1614</v>
      </c>
      <c r="Q43" s="26">
        <v>1573</v>
      </c>
      <c r="R43" s="26">
        <v>1570</v>
      </c>
      <c r="S43" s="30">
        <v>1727</v>
      </c>
      <c r="T43" s="30">
        <v>2569</v>
      </c>
      <c r="U43" s="30">
        <v>2783</v>
      </c>
      <c r="V43" s="23">
        <v>2734</v>
      </c>
    </row>
    <row r="44" spans="1:22" s="11" customFormat="1" ht="12.75">
      <c r="A44" s="1" t="s">
        <v>124</v>
      </c>
      <c r="B44" s="24" t="s">
        <v>20</v>
      </c>
      <c r="C44" s="26">
        <v>8952</v>
      </c>
      <c r="D44" s="26">
        <v>9619</v>
      </c>
      <c r="E44" s="26">
        <v>10107</v>
      </c>
      <c r="F44" s="26">
        <v>9846</v>
      </c>
      <c r="G44" s="26">
        <v>9503</v>
      </c>
      <c r="H44" s="26">
        <v>9277</v>
      </c>
      <c r="I44" s="26">
        <v>8268</v>
      </c>
      <c r="J44" s="26">
        <v>7595</v>
      </c>
      <c r="K44" s="26">
        <v>6389</v>
      </c>
      <c r="L44" s="26">
        <v>7265</v>
      </c>
      <c r="M44" s="26">
        <v>7095</v>
      </c>
      <c r="N44" s="26">
        <v>7539</v>
      </c>
      <c r="O44" s="26">
        <v>6581</v>
      </c>
      <c r="P44" s="26">
        <v>6723</v>
      </c>
      <c r="Q44" s="26">
        <v>7850</v>
      </c>
      <c r="R44" s="26">
        <v>8085</v>
      </c>
      <c r="S44" s="30">
        <v>8692</v>
      </c>
      <c r="T44" s="30">
        <v>10353</v>
      </c>
      <c r="U44" s="30">
        <v>11439</v>
      </c>
      <c r="V44" s="23">
        <v>11105</v>
      </c>
    </row>
    <row r="45" spans="1:22" s="11" customFormat="1" ht="12.75">
      <c r="A45" s="1" t="s">
        <v>125</v>
      </c>
      <c r="B45" s="24" t="s">
        <v>126</v>
      </c>
      <c r="C45" s="26">
        <v>3035</v>
      </c>
      <c r="D45" s="26">
        <v>3211</v>
      </c>
      <c r="E45" s="26">
        <v>2780</v>
      </c>
      <c r="F45" s="26">
        <v>3075</v>
      </c>
      <c r="G45" s="26">
        <v>2632</v>
      </c>
      <c r="H45" s="26">
        <v>2821</v>
      </c>
      <c r="I45" s="26">
        <v>2407</v>
      </c>
      <c r="J45" s="26">
        <v>2570</v>
      </c>
      <c r="K45" s="26">
        <v>2618</v>
      </c>
      <c r="L45" s="26">
        <v>1873</v>
      </c>
      <c r="M45" s="26">
        <v>1847</v>
      </c>
      <c r="N45" s="26">
        <v>2187</v>
      </c>
      <c r="O45" s="26">
        <v>1942</v>
      </c>
      <c r="P45" s="26">
        <v>1874</v>
      </c>
      <c r="Q45" s="26">
        <v>1570</v>
      </c>
      <c r="R45" s="26">
        <v>1939</v>
      </c>
      <c r="S45" s="30">
        <v>2018</v>
      </c>
      <c r="T45" s="30">
        <v>3157</v>
      </c>
      <c r="U45" s="30">
        <v>3886</v>
      </c>
      <c r="V45" s="23">
        <v>3412</v>
      </c>
    </row>
    <row r="46" spans="1:22" s="11" customFormat="1" ht="12.75">
      <c r="A46" s="1" t="s">
        <v>127</v>
      </c>
      <c r="B46" s="24" t="s">
        <v>128</v>
      </c>
      <c r="C46" s="26">
        <v>2259</v>
      </c>
      <c r="D46" s="26">
        <v>2039</v>
      </c>
      <c r="E46" s="26">
        <v>1885</v>
      </c>
      <c r="F46" s="26">
        <v>1847</v>
      </c>
      <c r="G46" s="26">
        <v>1395</v>
      </c>
      <c r="H46" s="26">
        <v>1472</v>
      </c>
      <c r="I46" s="26">
        <v>1273</v>
      </c>
      <c r="J46" s="26">
        <v>1138</v>
      </c>
      <c r="K46" s="26">
        <v>1110</v>
      </c>
      <c r="L46" s="26">
        <v>1358</v>
      </c>
      <c r="M46" s="26">
        <v>1213</v>
      </c>
      <c r="N46" s="26">
        <v>1212</v>
      </c>
      <c r="O46" s="26">
        <v>1075</v>
      </c>
      <c r="P46" s="26">
        <v>1118</v>
      </c>
      <c r="Q46" s="26">
        <v>1250</v>
      </c>
      <c r="R46" s="26">
        <v>1019</v>
      </c>
      <c r="S46" s="30">
        <v>1108</v>
      </c>
      <c r="T46" s="30">
        <v>1249</v>
      </c>
      <c r="U46" s="30">
        <v>1606</v>
      </c>
      <c r="V46" s="23">
        <v>1929</v>
      </c>
    </row>
    <row r="47" spans="1:22" s="11" customFormat="1" ht="12.75">
      <c r="A47" s="6"/>
      <c r="B47" s="6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</row>
    <row r="48" spans="1:22" s="11" customFormat="1" ht="12.75">
      <c r="A48" s="27" t="s">
        <v>129</v>
      </c>
      <c r="B48" s="8" t="s">
        <v>130</v>
      </c>
      <c r="C48" s="25">
        <v>57536</v>
      </c>
      <c r="D48" s="25">
        <v>48594</v>
      </c>
      <c r="E48" s="25">
        <v>42889</v>
      </c>
      <c r="F48" s="25">
        <v>40963</v>
      </c>
      <c r="G48" s="25">
        <v>36943</v>
      </c>
      <c r="H48" s="25">
        <v>34555</v>
      </c>
      <c r="I48" s="25">
        <v>30369</v>
      </c>
      <c r="J48" s="25">
        <v>27909</v>
      </c>
      <c r="K48" s="25">
        <v>25899</v>
      </c>
      <c r="L48" s="25">
        <v>27664</v>
      </c>
      <c r="M48" s="25">
        <v>27318</v>
      </c>
      <c r="N48" s="25">
        <v>27421</v>
      </c>
      <c r="O48" s="25">
        <v>23890</v>
      </c>
      <c r="P48" s="25">
        <v>23102</v>
      </c>
      <c r="Q48" s="25">
        <v>23198</v>
      </c>
      <c r="R48" s="25">
        <v>23974</v>
      </c>
      <c r="S48" s="25">
        <v>25611</v>
      </c>
      <c r="T48" s="25">
        <v>31488</v>
      </c>
      <c r="U48" s="25">
        <v>33326</v>
      </c>
      <c r="V48" s="23">
        <v>33993</v>
      </c>
    </row>
    <row r="49" spans="1:2">
      <c r="A49" s="6"/>
      <c r="B49" s="6"/>
    </row>
    <row r="50" spans="1:2">
      <c r="A50" s="6"/>
      <c r="B50" s="6"/>
    </row>
    <row r="51" spans="1:2">
      <c r="A51" s="6"/>
      <c r="B51" s="6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7"/>
      <c r="B55" s="7"/>
    </row>
    <row r="56" spans="1:2">
      <c r="A56" s="7"/>
      <c r="B56" s="7"/>
    </row>
    <row r="57" spans="1:2">
      <c r="A57" s="5"/>
      <c r="B57" s="5"/>
    </row>
    <row r="58" spans="1:2">
      <c r="A58" s="7"/>
      <c r="B58" s="7"/>
    </row>
    <row r="59" spans="1:2">
      <c r="A59" s="7"/>
      <c r="B59" s="7"/>
    </row>
    <row r="60" spans="1:2">
      <c r="A60" s="7"/>
      <c r="B60" s="7"/>
    </row>
    <row r="61" spans="1:2">
      <c r="A61" s="7"/>
      <c r="B61" s="7"/>
    </row>
    <row r="62" spans="1:2">
      <c r="A62" s="7"/>
      <c r="B62" s="7"/>
    </row>
    <row r="63" spans="1:2">
      <c r="A63" s="5"/>
      <c r="B63" s="5"/>
    </row>
    <row r="64" spans="1:2">
      <c r="A64" s="8"/>
      <c r="B64" s="8"/>
    </row>
    <row r="65" spans="1:2">
      <c r="A65" s="8"/>
      <c r="B65" s="8"/>
    </row>
    <row r="66" spans="1:2">
      <c r="A66" s="5"/>
      <c r="B66" s="5"/>
    </row>
    <row r="67" spans="1:2">
      <c r="A67" s="7"/>
      <c r="B67" s="7"/>
    </row>
    <row r="68" spans="1:2">
      <c r="A68" s="7"/>
      <c r="B68" s="7"/>
    </row>
    <row r="69" spans="1:2">
      <c r="A69" s="7"/>
      <c r="B69" s="7"/>
    </row>
    <row r="70" spans="1:2">
      <c r="A70" s="5"/>
      <c r="B70" s="5"/>
    </row>
    <row r="71" spans="1:2">
      <c r="A71" s="5"/>
      <c r="B71" s="5"/>
    </row>
    <row r="72" spans="1:2">
      <c r="A72" s="5"/>
      <c r="B72" s="5"/>
    </row>
    <row r="73" spans="1:2">
      <c r="A73" s="5"/>
      <c r="B73" s="5"/>
    </row>
    <row r="74" spans="1:2">
      <c r="A74" s="5"/>
      <c r="B74" s="5"/>
    </row>
    <row r="75" spans="1:2">
      <c r="A75" s="5"/>
      <c r="B75" s="5"/>
    </row>
    <row r="76" spans="1:2">
      <c r="A76" s="5"/>
      <c r="B76" s="5"/>
    </row>
    <row r="77" spans="1:2">
      <c r="A77" s="5"/>
      <c r="B77" s="5"/>
    </row>
    <row r="78" spans="1:2">
      <c r="A78" s="5"/>
      <c r="B78" s="5"/>
    </row>
    <row r="79" spans="1:2">
      <c r="A79" s="5"/>
      <c r="B79" s="5"/>
    </row>
    <row r="80" spans="1:2">
      <c r="A80" s="5"/>
      <c r="B80" s="5"/>
    </row>
    <row r="81" spans="1:2">
      <c r="A81" s="5"/>
      <c r="B81" s="5"/>
    </row>
    <row r="82" spans="1:2">
      <c r="A82" s="5"/>
      <c r="B82" s="5"/>
    </row>
    <row r="83" spans="1:2">
      <c r="A83" s="9"/>
      <c r="B83" s="5"/>
    </row>
    <row r="84" spans="1:2">
      <c r="A84" s="9"/>
      <c r="B84" s="5"/>
    </row>
    <row r="85" spans="1:2">
      <c r="A85" s="10"/>
      <c r="B85" s="5"/>
    </row>
    <row r="86" spans="1:2">
      <c r="A86" s="10"/>
      <c r="B86" s="5"/>
    </row>
    <row r="87" spans="1:2">
      <c r="A87" s="10"/>
      <c r="B87" s="5"/>
    </row>
    <row r="88" spans="1:2">
      <c r="A88" s="9"/>
      <c r="B88" s="5"/>
    </row>
    <row r="89" spans="1:2">
      <c r="A89" s="9"/>
      <c r="B89" s="5"/>
    </row>
    <row r="90" spans="1:2">
      <c r="A90" s="9"/>
      <c r="B90" s="5"/>
    </row>
    <row r="91" spans="1:2">
      <c r="A91" s="5"/>
      <c r="B91" s="5"/>
    </row>
    <row r="92" spans="1:2">
      <c r="A92" s="5"/>
      <c r="B92" s="5"/>
    </row>
    <row r="93" spans="1:2">
      <c r="A93" s="5"/>
      <c r="B93" s="5"/>
    </row>
    <row r="94" spans="1:2">
      <c r="A94" s="5"/>
      <c r="B94" s="5"/>
    </row>
    <row r="95" spans="1:2">
      <c r="A95" s="5"/>
      <c r="B95" s="5"/>
    </row>
    <row r="96" spans="1:2">
      <c r="A96" s="5"/>
      <c r="B96" s="5"/>
    </row>
    <row r="97" spans="1:2">
      <c r="A97" s="5"/>
      <c r="B97" s="5"/>
    </row>
    <row r="98" spans="1:2">
      <c r="A98" s="5"/>
      <c r="B98" s="5"/>
    </row>
    <row r="99" spans="1:2">
      <c r="A99" s="5"/>
      <c r="B99" s="5"/>
    </row>
    <row r="100" spans="1:2">
      <c r="A100" s="5"/>
      <c r="B100" s="5"/>
    </row>
    <row r="101" spans="1:2">
      <c r="A101" s="5"/>
      <c r="B101" s="5"/>
    </row>
    <row r="102" spans="1:2">
      <c r="A102" s="5"/>
      <c r="B102" s="5"/>
    </row>
    <row r="103" spans="1:2">
      <c r="A103" s="5"/>
      <c r="B103" s="5"/>
    </row>
    <row r="104" spans="1:2">
      <c r="A104" s="8"/>
      <c r="B104" s="8"/>
    </row>
    <row r="105" spans="1:2">
      <c r="A105" s="8"/>
      <c r="B105" s="8"/>
    </row>
    <row r="106" spans="1:2">
      <c r="A106" s="5"/>
      <c r="B106" s="5"/>
    </row>
    <row r="107" spans="1:2">
      <c r="A107" s="7"/>
      <c r="B107" s="7"/>
    </row>
    <row r="108" spans="1:2">
      <c r="A108" s="7"/>
      <c r="B108" s="7"/>
    </row>
    <row r="109" spans="1:2">
      <c r="A109" s="7"/>
      <c r="B109" s="7"/>
    </row>
    <row r="110" spans="1:2">
      <c r="A110" s="7"/>
      <c r="B110" s="7"/>
    </row>
    <row r="111" spans="1:2">
      <c r="A111" s="5"/>
      <c r="B111" s="5"/>
    </row>
    <row r="112" spans="1:2">
      <c r="A112" s="5"/>
      <c r="B112" s="5"/>
    </row>
    <row r="113" spans="1:2">
      <c r="A113" s="5"/>
      <c r="B113" s="5"/>
    </row>
  </sheetData>
  <mergeCells count="3">
    <mergeCell ref="A1:A2"/>
    <mergeCell ref="B1:B2"/>
    <mergeCell ref="C1:U1"/>
  </mergeCells>
  <conditionalFormatting sqref="J21 I26">
    <cfRule type="cellIs" dxfId="2" priority="1" stopIfTrue="1" operator="equal">
      <formula>".."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D61A-8478-4DE9-9A77-6F08D0966E92}">
  <dimension ref="A1:DK113"/>
  <sheetViews>
    <sheetView workbookViewId="0">
      <selection sqref="A1:A2"/>
    </sheetView>
  </sheetViews>
  <sheetFormatPr defaultColWidth="8.88671875" defaultRowHeight="15"/>
  <cols>
    <col min="1" max="1" width="8.33203125" style="11" bestFit="1" customWidth="1"/>
    <col min="2" max="2" width="18.44140625" style="11" bestFit="1" customWidth="1"/>
    <col min="3" max="3" width="9.88671875" style="11" bestFit="1" customWidth="1"/>
    <col min="4" max="4" width="9.88671875" style="13" bestFit="1" customWidth="1"/>
    <col min="5" max="9" width="9.88671875" style="11" bestFit="1" customWidth="1"/>
    <col min="10" max="10" width="9.88671875" style="7" bestFit="1" customWidth="1"/>
    <col min="11" max="11" width="9.88671875" style="11" bestFit="1" customWidth="1"/>
    <col min="12" max="21" width="9.88671875" style="11" customWidth="1"/>
    <col min="22" max="115" width="8.77734375" customWidth="1"/>
    <col min="116" max="16384" width="8.88671875" style="11"/>
  </cols>
  <sheetData>
    <row r="1" spans="1:22" s="11" customFormat="1" ht="13.15">
      <c r="A1" s="35" t="s">
        <v>43</v>
      </c>
      <c r="B1" s="35" t="s">
        <v>44</v>
      </c>
      <c r="C1" s="37" t="s">
        <v>133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2">
      <c r="A2" s="36"/>
      <c r="B2" s="36"/>
      <c r="C2" s="28">
        <v>2004</v>
      </c>
      <c r="D2" s="14">
        <v>2005</v>
      </c>
      <c r="E2" s="14">
        <v>2006</v>
      </c>
      <c r="F2" s="14">
        <v>2007</v>
      </c>
      <c r="G2" s="14">
        <v>2008</v>
      </c>
      <c r="H2" s="14">
        <v>2009</v>
      </c>
      <c r="I2" s="14">
        <v>2010</v>
      </c>
      <c r="J2" s="14">
        <v>2011</v>
      </c>
      <c r="K2" s="14">
        <v>2012</v>
      </c>
      <c r="L2" s="14">
        <v>2013</v>
      </c>
      <c r="M2" s="14">
        <v>2014</v>
      </c>
      <c r="N2" s="14">
        <v>2015</v>
      </c>
      <c r="O2" s="15">
        <v>2016</v>
      </c>
      <c r="P2" s="14">
        <v>2017</v>
      </c>
      <c r="Q2" s="14">
        <v>2018</v>
      </c>
      <c r="R2" s="14">
        <v>2019</v>
      </c>
      <c r="S2" s="14">
        <v>2020</v>
      </c>
      <c r="T2" s="14">
        <v>2021</v>
      </c>
      <c r="U2" s="14">
        <v>2022</v>
      </c>
      <c r="V2" s="14">
        <v>2023</v>
      </c>
    </row>
    <row r="3" spans="1:22">
      <c r="A3" s="5"/>
      <c r="B3" s="5"/>
    </row>
    <row r="4" spans="1:22" s="11" customFormat="1" ht="12.75">
      <c r="A4" s="1" t="s">
        <v>46</v>
      </c>
      <c r="B4" s="22" t="s">
        <v>47</v>
      </c>
      <c r="C4" s="23">
        <v>9</v>
      </c>
      <c r="D4" s="23">
        <v>9</v>
      </c>
      <c r="E4" s="23">
        <v>75</v>
      </c>
      <c r="F4" s="23">
        <v>50</v>
      </c>
      <c r="G4" s="23">
        <v>58</v>
      </c>
      <c r="H4" s="23">
        <v>29</v>
      </c>
      <c r="I4" s="23">
        <v>49</v>
      </c>
      <c r="J4" s="23">
        <v>19</v>
      </c>
      <c r="K4" s="23">
        <v>1</v>
      </c>
      <c r="L4" s="23">
        <v>0</v>
      </c>
      <c r="M4" s="23">
        <v>0</v>
      </c>
      <c r="N4" s="23">
        <v>1</v>
      </c>
      <c r="O4" s="23">
        <v>1</v>
      </c>
      <c r="P4" s="23">
        <v>7</v>
      </c>
      <c r="Q4" s="23">
        <v>0</v>
      </c>
      <c r="R4" s="23">
        <v>1</v>
      </c>
      <c r="S4" s="29">
        <v>0</v>
      </c>
      <c r="T4" s="29">
        <v>1</v>
      </c>
      <c r="U4" s="29">
        <v>2</v>
      </c>
      <c r="V4" s="11">
        <v>1</v>
      </c>
    </row>
    <row r="5" spans="1:22" s="11" customFormat="1" ht="12.75">
      <c r="A5" s="1" t="s">
        <v>48</v>
      </c>
      <c r="B5" s="22" t="s">
        <v>49</v>
      </c>
      <c r="C5" s="23">
        <v>31</v>
      </c>
      <c r="D5" s="23">
        <v>16</v>
      </c>
      <c r="E5" s="23">
        <v>19</v>
      </c>
      <c r="F5" s="23">
        <v>24</v>
      </c>
      <c r="G5" s="23">
        <v>52</v>
      </c>
      <c r="H5" s="23">
        <v>29</v>
      </c>
      <c r="I5" s="23">
        <v>23</v>
      </c>
      <c r="J5" s="23">
        <v>40</v>
      </c>
      <c r="K5" s="23">
        <v>15</v>
      </c>
      <c r="L5" s="23">
        <v>65</v>
      </c>
      <c r="M5" s="23">
        <v>42</v>
      </c>
      <c r="N5" s="23">
        <v>63</v>
      </c>
      <c r="O5" s="23">
        <v>25</v>
      </c>
      <c r="P5" s="23">
        <v>24</v>
      </c>
      <c r="Q5" s="23">
        <v>10</v>
      </c>
      <c r="R5" s="23">
        <v>23</v>
      </c>
      <c r="S5" s="29">
        <v>58</v>
      </c>
      <c r="T5" s="29">
        <v>109</v>
      </c>
      <c r="U5" s="29">
        <v>96</v>
      </c>
      <c r="V5" s="34">
        <v>138</v>
      </c>
    </row>
    <row r="6" spans="1:22" s="11" customFormat="1" ht="12.75">
      <c r="A6" s="1" t="s">
        <v>50</v>
      </c>
      <c r="B6" s="22" t="s">
        <v>51</v>
      </c>
      <c r="C6" s="23">
        <v>93</v>
      </c>
      <c r="D6" s="23">
        <v>107</v>
      </c>
      <c r="E6" s="23">
        <v>71</v>
      </c>
      <c r="F6" s="23">
        <v>85</v>
      </c>
      <c r="G6" s="23">
        <v>90</v>
      </c>
      <c r="H6" s="23">
        <v>102</v>
      </c>
      <c r="I6" s="23">
        <v>102</v>
      </c>
      <c r="J6" s="23">
        <v>87</v>
      </c>
      <c r="K6" s="23">
        <v>63</v>
      </c>
      <c r="L6" s="23">
        <v>23</v>
      </c>
      <c r="M6" s="23">
        <v>81</v>
      </c>
      <c r="N6" s="23">
        <v>92</v>
      </c>
      <c r="O6" s="23">
        <v>114</v>
      </c>
      <c r="P6" s="23">
        <v>89</v>
      </c>
      <c r="Q6" s="23">
        <v>21</v>
      </c>
      <c r="R6" s="23">
        <v>44</v>
      </c>
      <c r="S6" s="29">
        <v>131</v>
      </c>
      <c r="T6" s="29">
        <v>94</v>
      </c>
      <c r="U6" s="29">
        <v>119</v>
      </c>
      <c r="V6" s="34">
        <v>135</v>
      </c>
    </row>
    <row r="7" spans="1:22" s="11" customFormat="1" ht="12.75">
      <c r="A7" s="1" t="s">
        <v>52</v>
      </c>
      <c r="B7" s="22" t="s">
        <v>53</v>
      </c>
      <c r="C7" s="23">
        <v>192</v>
      </c>
      <c r="D7" s="23">
        <v>132</v>
      </c>
      <c r="E7" s="23">
        <v>137</v>
      </c>
      <c r="F7" s="23">
        <v>151</v>
      </c>
      <c r="G7" s="23">
        <v>172</v>
      </c>
      <c r="H7" s="23">
        <v>95</v>
      </c>
      <c r="I7" s="23">
        <v>162</v>
      </c>
      <c r="J7" s="23">
        <v>201</v>
      </c>
      <c r="K7" s="23">
        <v>252</v>
      </c>
      <c r="L7" s="23">
        <v>478</v>
      </c>
      <c r="M7" s="23">
        <v>140</v>
      </c>
      <c r="N7" s="23">
        <v>318</v>
      </c>
      <c r="O7" s="23">
        <v>148</v>
      </c>
      <c r="P7" s="23">
        <v>188</v>
      </c>
      <c r="Q7" s="23">
        <v>328</v>
      </c>
      <c r="R7" s="23">
        <v>521</v>
      </c>
      <c r="S7" s="29">
        <v>125</v>
      </c>
      <c r="T7" s="29">
        <v>210</v>
      </c>
      <c r="U7" s="29">
        <v>194</v>
      </c>
      <c r="V7" s="34">
        <v>335</v>
      </c>
    </row>
    <row r="8" spans="1:22" s="11" customFormat="1" ht="12.75">
      <c r="A8" s="1" t="s">
        <v>54</v>
      </c>
      <c r="B8" s="22" t="s">
        <v>55</v>
      </c>
      <c r="C8" s="23">
        <v>569</v>
      </c>
      <c r="D8" s="23">
        <v>185</v>
      </c>
      <c r="E8" s="23">
        <v>280</v>
      </c>
      <c r="F8" s="23">
        <v>254</v>
      </c>
      <c r="G8" s="23">
        <v>318</v>
      </c>
      <c r="H8" s="23">
        <v>236</v>
      </c>
      <c r="I8" s="23">
        <v>276</v>
      </c>
      <c r="J8" s="23">
        <v>163</v>
      </c>
      <c r="K8" s="23">
        <v>113</v>
      </c>
      <c r="L8" s="23">
        <v>229</v>
      </c>
      <c r="M8" s="23">
        <v>157</v>
      </c>
      <c r="N8" s="23">
        <v>135</v>
      </c>
      <c r="O8" s="23">
        <v>154</v>
      </c>
      <c r="P8" s="23">
        <v>232</v>
      </c>
      <c r="Q8" s="23">
        <v>80</v>
      </c>
      <c r="R8" s="23">
        <v>132</v>
      </c>
      <c r="S8" s="29">
        <v>148</v>
      </c>
      <c r="T8" s="29">
        <v>296</v>
      </c>
      <c r="U8" s="29">
        <v>276</v>
      </c>
      <c r="V8" s="34">
        <v>228</v>
      </c>
    </row>
    <row r="9" spans="1:22" s="11" customFormat="1" ht="12.75">
      <c r="A9" s="1" t="s">
        <v>56</v>
      </c>
      <c r="B9" s="22" t="s">
        <v>57</v>
      </c>
      <c r="C9" s="23">
        <v>351</v>
      </c>
      <c r="D9" s="23">
        <v>428</v>
      </c>
      <c r="E9" s="23">
        <v>389</v>
      </c>
      <c r="F9" s="23">
        <v>338</v>
      </c>
      <c r="G9" s="23">
        <v>330</v>
      </c>
      <c r="H9" s="23">
        <v>394</v>
      </c>
      <c r="I9" s="23">
        <v>369</v>
      </c>
      <c r="J9" s="23">
        <v>394</v>
      </c>
      <c r="K9" s="23">
        <v>276</v>
      </c>
      <c r="L9" s="23">
        <v>164</v>
      </c>
      <c r="M9" s="23">
        <v>182</v>
      </c>
      <c r="N9" s="23">
        <v>219</v>
      </c>
      <c r="O9" s="23">
        <v>192</v>
      </c>
      <c r="P9" s="23">
        <v>165</v>
      </c>
      <c r="Q9" s="23">
        <v>76</v>
      </c>
      <c r="R9" s="23">
        <v>315</v>
      </c>
      <c r="S9" s="29">
        <v>278</v>
      </c>
      <c r="T9" s="29">
        <v>224</v>
      </c>
      <c r="U9" s="29">
        <v>256</v>
      </c>
      <c r="V9" s="34">
        <v>354</v>
      </c>
    </row>
    <row r="10" spans="1:22" s="11" customFormat="1" ht="12.75">
      <c r="A10" s="1" t="s">
        <v>58</v>
      </c>
      <c r="B10" s="22" t="s">
        <v>59</v>
      </c>
      <c r="C10" s="23">
        <v>184</v>
      </c>
      <c r="D10" s="23">
        <v>142</v>
      </c>
      <c r="E10" s="23">
        <v>135</v>
      </c>
      <c r="F10" s="23">
        <v>125</v>
      </c>
      <c r="G10" s="23">
        <v>130</v>
      </c>
      <c r="H10" s="23">
        <v>193</v>
      </c>
      <c r="I10" s="23">
        <v>145</v>
      </c>
      <c r="J10" s="23">
        <v>89</v>
      </c>
      <c r="K10" s="23">
        <v>100</v>
      </c>
      <c r="L10" s="23">
        <v>118</v>
      </c>
      <c r="M10" s="23">
        <v>121</v>
      </c>
      <c r="N10" s="23">
        <v>84</v>
      </c>
      <c r="O10" s="23">
        <v>96</v>
      </c>
      <c r="P10" s="23">
        <v>82</v>
      </c>
      <c r="Q10" s="23">
        <v>97</v>
      </c>
      <c r="R10" s="23">
        <v>196</v>
      </c>
      <c r="S10" s="29">
        <v>286</v>
      </c>
      <c r="T10" s="29">
        <v>252</v>
      </c>
      <c r="U10" s="29">
        <v>135</v>
      </c>
      <c r="V10" s="34">
        <v>130</v>
      </c>
    </row>
    <row r="11" spans="1:22" s="11" customFormat="1" ht="12.75">
      <c r="A11" s="1" t="s">
        <v>60</v>
      </c>
      <c r="B11" s="22" t="s">
        <v>61</v>
      </c>
      <c r="C11" s="23">
        <v>192</v>
      </c>
      <c r="D11" s="23">
        <v>119</v>
      </c>
      <c r="E11" s="23">
        <v>113</v>
      </c>
      <c r="F11" s="23">
        <v>173</v>
      </c>
      <c r="G11" s="23">
        <v>177</v>
      </c>
      <c r="H11" s="23">
        <v>192</v>
      </c>
      <c r="I11" s="23">
        <v>151</v>
      </c>
      <c r="J11" s="23">
        <v>92</v>
      </c>
      <c r="K11" s="23">
        <v>102</v>
      </c>
      <c r="L11" s="23">
        <v>54</v>
      </c>
      <c r="M11" s="23">
        <v>113</v>
      </c>
      <c r="N11" s="23">
        <v>128</v>
      </c>
      <c r="O11" s="23">
        <v>116</v>
      </c>
      <c r="P11" s="23">
        <v>91</v>
      </c>
      <c r="Q11" s="23">
        <v>54</v>
      </c>
      <c r="R11" s="23">
        <v>129</v>
      </c>
      <c r="S11" s="29">
        <v>96</v>
      </c>
      <c r="T11" s="29">
        <v>99</v>
      </c>
      <c r="U11" s="29">
        <v>154</v>
      </c>
      <c r="V11" s="34">
        <v>214</v>
      </c>
    </row>
    <row r="12" spans="1:22" s="11" customFormat="1" ht="12.75">
      <c r="A12" s="1" t="s">
        <v>62</v>
      </c>
      <c r="B12" s="22" t="s">
        <v>63</v>
      </c>
      <c r="C12" s="23">
        <v>168</v>
      </c>
      <c r="D12" s="23">
        <v>157</v>
      </c>
      <c r="E12" s="23">
        <v>94</v>
      </c>
      <c r="F12" s="23">
        <v>175</v>
      </c>
      <c r="G12" s="23">
        <v>159</v>
      </c>
      <c r="H12" s="23">
        <v>184</v>
      </c>
      <c r="I12" s="23">
        <v>122</v>
      </c>
      <c r="J12" s="23">
        <v>155</v>
      </c>
      <c r="K12" s="23">
        <v>87</v>
      </c>
      <c r="L12" s="23">
        <v>75</v>
      </c>
      <c r="M12" s="23">
        <v>90</v>
      </c>
      <c r="N12" s="23">
        <v>95</v>
      </c>
      <c r="O12" s="23">
        <v>50</v>
      </c>
      <c r="P12" s="23">
        <v>85</v>
      </c>
      <c r="Q12" s="23">
        <v>40</v>
      </c>
      <c r="R12" s="23">
        <v>100</v>
      </c>
      <c r="S12" s="29">
        <v>70</v>
      </c>
      <c r="T12" s="29">
        <v>129</v>
      </c>
      <c r="U12" s="29">
        <v>173</v>
      </c>
      <c r="V12" s="34">
        <v>301</v>
      </c>
    </row>
    <row r="13" spans="1:22" s="11" customFormat="1" ht="12.75">
      <c r="A13" s="1" t="s">
        <v>64</v>
      </c>
      <c r="B13" s="22" t="s">
        <v>65</v>
      </c>
      <c r="C13" s="23">
        <v>144</v>
      </c>
      <c r="D13" s="23">
        <v>147</v>
      </c>
      <c r="E13" s="23">
        <v>81</v>
      </c>
      <c r="F13" s="23">
        <v>81</v>
      </c>
      <c r="G13" s="23">
        <v>72</v>
      </c>
      <c r="H13" s="23">
        <v>115</v>
      </c>
      <c r="I13" s="23">
        <v>89</v>
      </c>
      <c r="J13" s="23">
        <v>124</v>
      </c>
      <c r="K13" s="23">
        <v>135</v>
      </c>
      <c r="L13" s="23">
        <v>46</v>
      </c>
      <c r="M13" s="23">
        <v>78</v>
      </c>
      <c r="N13" s="23">
        <v>93</v>
      </c>
      <c r="O13" s="23">
        <v>93</v>
      </c>
      <c r="P13" s="23">
        <v>67</v>
      </c>
      <c r="Q13" s="23">
        <v>28</v>
      </c>
      <c r="R13" s="23">
        <v>79</v>
      </c>
      <c r="S13" s="29">
        <v>113</v>
      </c>
      <c r="T13" s="29">
        <v>132</v>
      </c>
      <c r="U13" s="29">
        <v>152</v>
      </c>
      <c r="V13" s="34">
        <v>140</v>
      </c>
    </row>
    <row r="14" spans="1:22" s="11" customFormat="1" ht="12.75">
      <c r="A14" s="1" t="s">
        <v>66</v>
      </c>
      <c r="B14" s="22" t="s">
        <v>67</v>
      </c>
      <c r="C14" s="23">
        <v>248</v>
      </c>
      <c r="D14" s="23">
        <v>217</v>
      </c>
      <c r="E14" s="23">
        <v>299</v>
      </c>
      <c r="F14" s="23">
        <v>212</v>
      </c>
      <c r="G14" s="23">
        <v>205</v>
      </c>
      <c r="H14" s="23">
        <v>241</v>
      </c>
      <c r="I14" s="23">
        <v>177</v>
      </c>
      <c r="J14" s="23">
        <v>291</v>
      </c>
      <c r="K14" s="23">
        <v>173</v>
      </c>
      <c r="L14" s="23">
        <v>121</v>
      </c>
      <c r="M14" s="23">
        <v>158</v>
      </c>
      <c r="N14" s="23">
        <v>108</v>
      </c>
      <c r="O14" s="23">
        <v>124</v>
      </c>
      <c r="P14" s="23">
        <v>104</v>
      </c>
      <c r="Q14" s="23">
        <v>83</v>
      </c>
      <c r="R14" s="23">
        <v>186</v>
      </c>
      <c r="S14" s="29">
        <v>131</v>
      </c>
      <c r="T14" s="29">
        <v>152</v>
      </c>
      <c r="U14" s="29">
        <v>195</v>
      </c>
      <c r="V14" s="34">
        <v>246</v>
      </c>
    </row>
    <row r="15" spans="1:22" s="11" customFormat="1" ht="12.75">
      <c r="A15" s="1" t="s">
        <v>68</v>
      </c>
      <c r="B15" s="22" t="s">
        <v>69</v>
      </c>
      <c r="C15" s="23">
        <v>788</v>
      </c>
      <c r="D15" s="23">
        <v>432</v>
      </c>
      <c r="E15" s="23">
        <v>298</v>
      </c>
      <c r="F15" s="23">
        <v>306</v>
      </c>
      <c r="G15" s="23">
        <v>295</v>
      </c>
      <c r="H15" s="23">
        <v>367</v>
      </c>
      <c r="I15" s="23">
        <v>265</v>
      </c>
      <c r="J15" s="23">
        <v>243</v>
      </c>
      <c r="K15" s="23">
        <v>303</v>
      </c>
      <c r="L15" s="23">
        <v>264</v>
      </c>
      <c r="M15" s="23">
        <v>252</v>
      </c>
      <c r="N15" s="23">
        <v>241</v>
      </c>
      <c r="O15" s="23">
        <v>167</v>
      </c>
      <c r="P15" s="23">
        <v>177</v>
      </c>
      <c r="Q15" s="23">
        <v>98</v>
      </c>
      <c r="R15" s="23">
        <v>185</v>
      </c>
      <c r="S15" s="29">
        <v>182</v>
      </c>
      <c r="T15" s="29">
        <v>297</v>
      </c>
      <c r="U15" s="29">
        <v>187</v>
      </c>
      <c r="V15" s="34">
        <v>236</v>
      </c>
    </row>
    <row r="16" spans="1:22" s="11" customFormat="1" ht="12.75">
      <c r="A16" s="1" t="s">
        <v>70</v>
      </c>
      <c r="B16" s="22" t="s">
        <v>71</v>
      </c>
      <c r="C16" s="23">
        <v>356</v>
      </c>
      <c r="D16" s="23">
        <v>144</v>
      </c>
      <c r="E16" s="23">
        <v>146</v>
      </c>
      <c r="F16" s="23">
        <v>155</v>
      </c>
      <c r="G16" s="23">
        <v>188</v>
      </c>
      <c r="H16" s="23">
        <v>215</v>
      </c>
      <c r="I16" s="23">
        <v>217</v>
      </c>
      <c r="J16" s="23">
        <v>199</v>
      </c>
      <c r="K16" s="23">
        <v>225</v>
      </c>
      <c r="L16" s="23">
        <v>212</v>
      </c>
      <c r="M16" s="23">
        <v>146</v>
      </c>
      <c r="N16" s="23">
        <v>87</v>
      </c>
      <c r="O16" s="23">
        <v>149</v>
      </c>
      <c r="P16" s="23">
        <v>194</v>
      </c>
      <c r="Q16" s="23">
        <v>241</v>
      </c>
      <c r="R16" s="23">
        <v>256</v>
      </c>
      <c r="S16" s="29">
        <v>238</v>
      </c>
      <c r="T16" s="29">
        <v>123</v>
      </c>
      <c r="U16" s="29">
        <v>251</v>
      </c>
      <c r="V16" s="34">
        <v>182</v>
      </c>
    </row>
    <row r="17" spans="1:22" s="11" customFormat="1" ht="12.75">
      <c r="A17" s="1" t="s">
        <v>72</v>
      </c>
      <c r="B17" s="22" t="s">
        <v>73</v>
      </c>
      <c r="C17" s="23">
        <v>180</v>
      </c>
      <c r="D17" s="23">
        <v>178</v>
      </c>
      <c r="E17" s="23">
        <v>194</v>
      </c>
      <c r="F17" s="23">
        <v>187</v>
      </c>
      <c r="G17" s="23">
        <v>279</v>
      </c>
      <c r="H17" s="23">
        <v>245</v>
      </c>
      <c r="I17" s="23">
        <v>212</v>
      </c>
      <c r="J17" s="23">
        <v>124</v>
      </c>
      <c r="K17" s="23">
        <v>69</v>
      </c>
      <c r="L17" s="23">
        <v>60</v>
      </c>
      <c r="M17" s="23">
        <v>70</v>
      </c>
      <c r="N17" s="23">
        <v>94</v>
      </c>
      <c r="O17" s="23">
        <v>90</v>
      </c>
      <c r="P17" s="23">
        <v>76</v>
      </c>
      <c r="Q17" s="23">
        <v>44</v>
      </c>
      <c r="R17" s="23">
        <v>57</v>
      </c>
      <c r="S17" s="29">
        <v>121</v>
      </c>
      <c r="T17" s="29">
        <v>105</v>
      </c>
      <c r="U17" s="29">
        <v>182</v>
      </c>
      <c r="V17" s="34">
        <v>264</v>
      </c>
    </row>
    <row r="18" spans="1:22" s="11" customFormat="1" ht="12.75">
      <c r="A18" s="1" t="s">
        <v>74</v>
      </c>
      <c r="B18" s="22" t="s">
        <v>75</v>
      </c>
      <c r="C18" s="23">
        <v>48</v>
      </c>
      <c r="D18" s="23">
        <v>26</v>
      </c>
      <c r="E18" s="23">
        <v>104</v>
      </c>
      <c r="F18" s="23">
        <v>100</v>
      </c>
      <c r="G18" s="23">
        <v>53</v>
      </c>
      <c r="H18" s="23">
        <v>186</v>
      </c>
      <c r="I18" s="23">
        <v>131</v>
      </c>
      <c r="J18" s="23">
        <v>96</v>
      </c>
      <c r="K18" s="23">
        <v>148</v>
      </c>
      <c r="L18" s="23">
        <v>111</v>
      </c>
      <c r="M18" s="23">
        <v>26</v>
      </c>
      <c r="N18" s="23">
        <v>17</v>
      </c>
      <c r="O18" s="23">
        <v>23</v>
      </c>
      <c r="P18" s="23">
        <v>26</v>
      </c>
      <c r="Q18" s="23">
        <v>13</v>
      </c>
      <c r="R18" s="23">
        <v>19</v>
      </c>
      <c r="S18" s="29">
        <v>22</v>
      </c>
      <c r="T18" s="29">
        <v>13</v>
      </c>
      <c r="U18" s="29">
        <v>50</v>
      </c>
      <c r="V18" s="34">
        <v>67</v>
      </c>
    </row>
    <row r="19" spans="1:22" s="11" customFormat="1" ht="12.75">
      <c r="A19" s="1" t="s">
        <v>76</v>
      </c>
      <c r="B19" s="22" t="s">
        <v>77</v>
      </c>
      <c r="C19" s="23">
        <v>12</v>
      </c>
      <c r="D19" s="23">
        <v>14</v>
      </c>
      <c r="E19" s="23">
        <v>15</v>
      </c>
      <c r="F19" s="23">
        <v>42</v>
      </c>
      <c r="G19" s="23">
        <v>55</v>
      </c>
      <c r="H19" s="23">
        <v>194</v>
      </c>
      <c r="I19" s="23">
        <v>128</v>
      </c>
      <c r="J19" s="23">
        <v>211</v>
      </c>
      <c r="K19" s="23">
        <v>208</v>
      </c>
      <c r="L19" s="23">
        <v>361</v>
      </c>
      <c r="M19" s="23">
        <v>297</v>
      </c>
      <c r="N19" s="23">
        <v>106</v>
      </c>
      <c r="O19" s="23">
        <v>56</v>
      </c>
      <c r="P19" s="23">
        <v>66</v>
      </c>
      <c r="Q19" s="23">
        <v>50</v>
      </c>
      <c r="R19" s="23">
        <v>101</v>
      </c>
      <c r="S19" s="29">
        <v>119</v>
      </c>
      <c r="T19" s="29">
        <v>45</v>
      </c>
      <c r="U19" s="29">
        <v>51</v>
      </c>
      <c r="V19" s="34">
        <v>135</v>
      </c>
    </row>
    <row r="20" spans="1:22" s="11" customFormat="1" ht="12.75">
      <c r="A20" s="1" t="s">
        <v>78</v>
      </c>
      <c r="B20" s="22" t="s">
        <v>79</v>
      </c>
      <c r="C20" s="23">
        <v>89</v>
      </c>
      <c r="D20" s="23">
        <v>90</v>
      </c>
      <c r="E20" s="23">
        <v>56</v>
      </c>
      <c r="F20" s="23">
        <v>54</v>
      </c>
      <c r="G20" s="23">
        <v>110</v>
      </c>
      <c r="H20" s="23">
        <v>116</v>
      </c>
      <c r="I20" s="23">
        <v>68</v>
      </c>
      <c r="J20" s="23">
        <v>47</v>
      </c>
      <c r="K20" s="23">
        <v>38</v>
      </c>
      <c r="L20" s="23">
        <v>37</v>
      </c>
      <c r="M20" s="23">
        <v>34</v>
      </c>
      <c r="N20" s="23">
        <v>38</v>
      </c>
      <c r="O20" s="23">
        <v>24</v>
      </c>
      <c r="P20" s="23">
        <v>26</v>
      </c>
      <c r="Q20" s="23">
        <v>14</v>
      </c>
      <c r="R20" s="23">
        <v>17</v>
      </c>
      <c r="S20" s="29">
        <v>39</v>
      </c>
      <c r="T20" s="29">
        <v>33</v>
      </c>
      <c r="U20" s="29">
        <v>126</v>
      </c>
      <c r="V20" s="34">
        <v>50</v>
      </c>
    </row>
    <row r="21" spans="1:22" s="11" customFormat="1" ht="12.75">
      <c r="A21" s="1" t="s">
        <v>80</v>
      </c>
      <c r="B21" s="22" t="s">
        <v>81</v>
      </c>
      <c r="C21" s="23">
        <v>131</v>
      </c>
      <c r="D21" s="23">
        <v>60</v>
      </c>
      <c r="E21" s="23">
        <v>52</v>
      </c>
      <c r="F21" s="23">
        <v>82</v>
      </c>
      <c r="G21" s="23">
        <v>66</v>
      </c>
      <c r="H21" s="23">
        <v>85</v>
      </c>
      <c r="I21" s="23">
        <v>99</v>
      </c>
      <c r="J21" s="23">
        <v>54</v>
      </c>
      <c r="K21" s="23">
        <v>95</v>
      </c>
      <c r="L21" s="23">
        <v>83</v>
      </c>
      <c r="M21" s="23">
        <v>79</v>
      </c>
      <c r="N21" s="23">
        <v>60</v>
      </c>
      <c r="O21" s="23">
        <v>64</v>
      </c>
      <c r="P21" s="23">
        <v>58</v>
      </c>
      <c r="Q21" s="23">
        <v>34</v>
      </c>
      <c r="R21" s="23">
        <v>59</v>
      </c>
      <c r="S21" s="29">
        <v>90</v>
      </c>
      <c r="T21" s="29">
        <v>161</v>
      </c>
      <c r="U21" s="29">
        <v>100</v>
      </c>
      <c r="V21" s="34">
        <v>103</v>
      </c>
    </row>
    <row r="22" spans="1:22" s="11" customFormat="1" ht="12.75">
      <c r="A22" s="1" t="s">
        <v>82</v>
      </c>
      <c r="B22" s="22" t="s">
        <v>83</v>
      </c>
      <c r="C22" s="23">
        <v>277</v>
      </c>
      <c r="D22" s="23">
        <v>279</v>
      </c>
      <c r="E22" s="23">
        <v>149</v>
      </c>
      <c r="F22" s="23">
        <v>207</v>
      </c>
      <c r="G22" s="23">
        <v>372</v>
      </c>
      <c r="H22" s="23">
        <v>208</v>
      </c>
      <c r="I22" s="23">
        <v>252</v>
      </c>
      <c r="J22" s="23">
        <v>214</v>
      </c>
      <c r="K22" s="23">
        <v>267</v>
      </c>
      <c r="L22" s="23">
        <v>230</v>
      </c>
      <c r="M22" s="23">
        <v>205</v>
      </c>
      <c r="N22" s="23">
        <v>115</v>
      </c>
      <c r="O22" s="23">
        <v>151</v>
      </c>
      <c r="P22" s="23">
        <v>113</v>
      </c>
      <c r="Q22" s="23">
        <v>45</v>
      </c>
      <c r="R22" s="23">
        <v>224</v>
      </c>
      <c r="S22" s="29">
        <v>218</v>
      </c>
      <c r="T22" s="29">
        <v>201</v>
      </c>
      <c r="U22" s="29">
        <v>170</v>
      </c>
      <c r="V22" s="34">
        <v>206</v>
      </c>
    </row>
    <row r="23" spans="1:22" s="11" customFormat="1" ht="12.75">
      <c r="A23" s="1" t="s">
        <v>84</v>
      </c>
      <c r="B23" s="22" t="s">
        <v>85</v>
      </c>
      <c r="C23" s="23">
        <v>166</v>
      </c>
      <c r="D23" s="23">
        <v>128</v>
      </c>
      <c r="E23" s="23">
        <v>86</v>
      </c>
      <c r="F23" s="23">
        <v>142</v>
      </c>
      <c r="G23" s="23">
        <v>164</v>
      </c>
      <c r="H23" s="23">
        <v>150</v>
      </c>
      <c r="I23" s="23">
        <v>175</v>
      </c>
      <c r="J23" s="23">
        <v>194</v>
      </c>
      <c r="K23" s="23">
        <v>264</v>
      </c>
      <c r="L23" s="23">
        <v>178</v>
      </c>
      <c r="M23" s="23">
        <v>174</v>
      </c>
      <c r="N23" s="23">
        <v>205</v>
      </c>
      <c r="O23" s="23">
        <v>211</v>
      </c>
      <c r="P23" s="23">
        <v>241</v>
      </c>
      <c r="Q23" s="23">
        <v>141</v>
      </c>
      <c r="R23" s="23">
        <v>89</v>
      </c>
      <c r="S23" s="29">
        <v>308</v>
      </c>
      <c r="T23" s="29">
        <v>311</v>
      </c>
      <c r="U23" s="29">
        <v>356</v>
      </c>
      <c r="V23" s="34">
        <v>113</v>
      </c>
    </row>
    <row r="24" spans="1:22" s="11" customFormat="1" ht="12.75">
      <c r="A24" s="1" t="s">
        <v>86</v>
      </c>
      <c r="B24" s="22" t="s">
        <v>87</v>
      </c>
      <c r="C24" s="23">
        <v>45</v>
      </c>
      <c r="D24" s="23">
        <v>12</v>
      </c>
      <c r="E24" s="23">
        <v>17</v>
      </c>
      <c r="F24" s="23">
        <v>31</v>
      </c>
      <c r="G24" s="23">
        <v>24</v>
      </c>
      <c r="H24" s="23">
        <v>17</v>
      </c>
      <c r="I24" s="23">
        <v>17</v>
      </c>
      <c r="J24" s="23">
        <v>18</v>
      </c>
      <c r="K24" s="23">
        <v>39</v>
      </c>
      <c r="L24" s="23">
        <v>15</v>
      </c>
      <c r="M24" s="23">
        <v>7</v>
      </c>
      <c r="N24" s="23">
        <v>16</v>
      </c>
      <c r="O24" s="23">
        <v>17</v>
      </c>
      <c r="P24" s="23">
        <v>9</v>
      </c>
      <c r="Q24" s="23">
        <v>15</v>
      </c>
      <c r="R24" s="23">
        <v>31</v>
      </c>
      <c r="S24" s="29">
        <v>28</v>
      </c>
      <c r="T24" s="29">
        <v>36</v>
      </c>
      <c r="U24" s="29">
        <v>26</v>
      </c>
      <c r="V24" s="34">
        <v>34</v>
      </c>
    </row>
    <row r="25" spans="1:22" s="11" customFormat="1" ht="12.75">
      <c r="A25" s="1" t="s">
        <v>88</v>
      </c>
      <c r="B25" s="22" t="s">
        <v>89</v>
      </c>
      <c r="C25" s="23">
        <v>384</v>
      </c>
      <c r="D25" s="23">
        <v>244</v>
      </c>
      <c r="E25" s="23">
        <v>251</v>
      </c>
      <c r="F25" s="23">
        <v>270</v>
      </c>
      <c r="G25" s="23">
        <v>331</v>
      </c>
      <c r="H25" s="23">
        <v>318</v>
      </c>
      <c r="I25" s="23">
        <v>388</v>
      </c>
      <c r="J25" s="23">
        <v>357</v>
      </c>
      <c r="K25" s="23">
        <v>378</v>
      </c>
      <c r="L25" s="23">
        <v>325</v>
      </c>
      <c r="M25" s="23">
        <v>415</v>
      </c>
      <c r="N25" s="23">
        <v>445</v>
      </c>
      <c r="O25" s="23">
        <v>513</v>
      </c>
      <c r="P25" s="23">
        <v>180</v>
      </c>
      <c r="Q25" s="23">
        <v>188</v>
      </c>
      <c r="R25" s="23">
        <v>257</v>
      </c>
      <c r="S25" s="29">
        <v>207</v>
      </c>
      <c r="T25" s="29">
        <v>237</v>
      </c>
      <c r="U25" s="29">
        <v>255</v>
      </c>
      <c r="V25" s="34">
        <v>234</v>
      </c>
    </row>
    <row r="26" spans="1:22" s="11" customFormat="1" ht="12.75">
      <c r="A26" s="1" t="s">
        <v>90</v>
      </c>
      <c r="B26" s="22" t="s">
        <v>91</v>
      </c>
      <c r="C26" s="23">
        <v>169</v>
      </c>
      <c r="D26" s="23">
        <v>140</v>
      </c>
      <c r="E26" s="23">
        <v>119</v>
      </c>
      <c r="F26" s="23">
        <v>279</v>
      </c>
      <c r="G26" s="23">
        <v>170</v>
      </c>
      <c r="H26" s="23">
        <v>244</v>
      </c>
      <c r="I26" s="23">
        <v>244</v>
      </c>
      <c r="J26" s="23">
        <v>305</v>
      </c>
      <c r="K26" s="23">
        <v>198</v>
      </c>
      <c r="L26" s="23">
        <v>138</v>
      </c>
      <c r="M26" s="23">
        <v>149</v>
      </c>
      <c r="N26" s="23">
        <v>139</v>
      </c>
      <c r="O26" s="23">
        <v>137</v>
      </c>
      <c r="P26" s="23">
        <v>140</v>
      </c>
      <c r="Q26" s="23">
        <v>121</v>
      </c>
      <c r="R26" s="23">
        <v>331</v>
      </c>
      <c r="S26" s="29">
        <v>290</v>
      </c>
      <c r="T26" s="29">
        <v>292</v>
      </c>
      <c r="U26" s="29">
        <v>333</v>
      </c>
      <c r="V26" s="34">
        <v>300</v>
      </c>
    </row>
    <row r="27" spans="1:22" s="11" customFormat="1" ht="12.75">
      <c r="A27" s="1" t="s">
        <v>92</v>
      </c>
      <c r="B27" s="22" t="s">
        <v>93</v>
      </c>
      <c r="C27" s="23">
        <v>44</v>
      </c>
      <c r="D27" s="23">
        <v>26</v>
      </c>
      <c r="E27" s="23">
        <v>28</v>
      </c>
      <c r="F27" s="23">
        <v>38</v>
      </c>
      <c r="G27" s="23">
        <v>26</v>
      </c>
      <c r="H27" s="23">
        <v>54</v>
      </c>
      <c r="I27" s="23">
        <v>65</v>
      </c>
      <c r="J27" s="23">
        <v>45</v>
      </c>
      <c r="K27" s="23">
        <v>182</v>
      </c>
      <c r="L27" s="23">
        <v>66</v>
      </c>
      <c r="M27" s="23">
        <v>63</v>
      </c>
      <c r="N27" s="23">
        <v>24</v>
      </c>
      <c r="O27" s="23">
        <v>34</v>
      </c>
      <c r="P27" s="23">
        <v>53</v>
      </c>
      <c r="Q27" s="23">
        <v>37</v>
      </c>
      <c r="R27" s="23">
        <v>56</v>
      </c>
      <c r="S27" s="29">
        <v>106</v>
      </c>
      <c r="T27" s="29">
        <v>145</v>
      </c>
      <c r="U27" s="29">
        <v>290</v>
      </c>
      <c r="V27" s="34">
        <v>309</v>
      </c>
    </row>
    <row r="28" spans="1:22" s="11" customFormat="1" ht="12.75">
      <c r="A28" s="1" t="s">
        <v>94</v>
      </c>
      <c r="B28" s="22" t="s">
        <v>95</v>
      </c>
      <c r="C28" s="23">
        <v>202</v>
      </c>
      <c r="D28" s="23">
        <v>182</v>
      </c>
      <c r="E28" s="23">
        <v>159</v>
      </c>
      <c r="F28" s="23">
        <v>156</v>
      </c>
      <c r="G28" s="23">
        <v>135</v>
      </c>
      <c r="H28" s="23">
        <v>131</v>
      </c>
      <c r="I28" s="23">
        <v>103</v>
      </c>
      <c r="J28" s="23">
        <v>65</v>
      </c>
      <c r="K28" s="23">
        <v>85</v>
      </c>
      <c r="L28" s="23">
        <v>58</v>
      </c>
      <c r="M28" s="23">
        <v>73</v>
      </c>
      <c r="N28" s="23">
        <v>97</v>
      </c>
      <c r="O28" s="23">
        <v>49</v>
      </c>
      <c r="P28" s="23">
        <v>79</v>
      </c>
      <c r="Q28" s="23">
        <v>95</v>
      </c>
      <c r="R28" s="23">
        <v>208</v>
      </c>
      <c r="S28" s="29">
        <v>175</v>
      </c>
      <c r="T28" s="29">
        <v>277</v>
      </c>
      <c r="U28" s="29">
        <v>542</v>
      </c>
      <c r="V28" s="34">
        <v>307</v>
      </c>
    </row>
    <row r="29" spans="1:22" s="11" customFormat="1" ht="12.75">
      <c r="A29" s="1" t="s">
        <v>96</v>
      </c>
      <c r="B29" s="22" t="s">
        <v>97</v>
      </c>
      <c r="C29" s="23">
        <v>97</v>
      </c>
      <c r="D29" s="23">
        <v>62</v>
      </c>
      <c r="E29" s="23">
        <v>79</v>
      </c>
      <c r="F29" s="23">
        <v>64</v>
      </c>
      <c r="G29" s="23">
        <v>70</v>
      </c>
      <c r="H29" s="23">
        <v>43</v>
      </c>
      <c r="I29" s="23">
        <v>24</v>
      </c>
      <c r="J29" s="23">
        <v>22</v>
      </c>
      <c r="K29" s="23">
        <v>52</v>
      </c>
      <c r="L29" s="23">
        <v>59</v>
      </c>
      <c r="M29" s="23">
        <v>10</v>
      </c>
      <c r="N29" s="23">
        <v>18</v>
      </c>
      <c r="O29" s="23">
        <v>58</v>
      </c>
      <c r="P29" s="23">
        <v>18</v>
      </c>
      <c r="Q29" s="23">
        <v>6</v>
      </c>
      <c r="R29" s="23">
        <v>33</v>
      </c>
      <c r="S29" s="29">
        <v>31</v>
      </c>
      <c r="T29" s="29">
        <v>34</v>
      </c>
      <c r="U29" s="29">
        <v>67</v>
      </c>
      <c r="V29" s="34">
        <v>63</v>
      </c>
    </row>
    <row r="30" spans="1:22" s="11" customFormat="1" ht="12.75">
      <c r="A30" s="1" t="s">
        <v>98</v>
      </c>
      <c r="B30" s="22" t="s">
        <v>99</v>
      </c>
      <c r="C30" s="23">
        <v>158</v>
      </c>
      <c r="D30" s="23">
        <v>104</v>
      </c>
      <c r="E30" s="23">
        <v>110</v>
      </c>
      <c r="F30" s="23">
        <v>61</v>
      </c>
      <c r="G30" s="23">
        <v>127</v>
      </c>
      <c r="H30" s="23">
        <v>70</v>
      </c>
      <c r="I30" s="23">
        <v>75</v>
      </c>
      <c r="J30" s="23">
        <v>104</v>
      </c>
      <c r="K30" s="23">
        <v>59</v>
      </c>
      <c r="L30" s="23">
        <v>64</v>
      </c>
      <c r="M30" s="23">
        <v>76</v>
      </c>
      <c r="N30" s="23">
        <v>51</v>
      </c>
      <c r="O30" s="23">
        <v>55</v>
      </c>
      <c r="P30" s="23">
        <v>50</v>
      </c>
      <c r="Q30" s="23">
        <v>56</v>
      </c>
      <c r="R30" s="23">
        <v>75</v>
      </c>
      <c r="S30" s="29">
        <v>64</v>
      </c>
      <c r="T30" s="29">
        <v>64</v>
      </c>
      <c r="U30" s="29">
        <v>139</v>
      </c>
      <c r="V30" s="34">
        <v>206</v>
      </c>
    </row>
    <row r="31" spans="1:22" s="11" customFormat="1" ht="12.75">
      <c r="A31" s="1" t="s">
        <v>100</v>
      </c>
      <c r="B31" s="22" t="s">
        <v>101</v>
      </c>
      <c r="C31" s="23">
        <v>252</v>
      </c>
      <c r="D31" s="23">
        <v>525</v>
      </c>
      <c r="E31" s="23">
        <v>133</v>
      </c>
      <c r="F31" s="23">
        <v>290</v>
      </c>
      <c r="G31" s="23">
        <v>176</v>
      </c>
      <c r="H31" s="23">
        <v>183</v>
      </c>
      <c r="I31" s="23">
        <v>176</v>
      </c>
      <c r="J31" s="23">
        <v>151</v>
      </c>
      <c r="K31" s="23">
        <v>152</v>
      </c>
      <c r="L31" s="23">
        <v>139</v>
      </c>
      <c r="M31" s="23">
        <v>168</v>
      </c>
      <c r="N31" s="23">
        <v>267</v>
      </c>
      <c r="O31" s="23">
        <v>131</v>
      </c>
      <c r="P31" s="23">
        <v>162</v>
      </c>
      <c r="Q31" s="23">
        <v>94</v>
      </c>
      <c r="R31" s="23">
        <v>178</v>
      </c>
      <c r="S31" s="29">
        <v>157</v>
      </c>
      <c r="T31" s="29">
        <v>188</v>
      </c>
      <c r="U31" s="29">
        <v>243</v>
      </c>
      <c r="V31" s="34">
        <v>250</v>
      </c>
    </row>
    <row r="32" spans="1:22" s="11" customFormat="1" ht="12.75">
      <c r="A32" s="1" t="s">
        <v>102</v>
      </c>
      <c r="B32" s="22" t="s">
        <v>103</v>
      </c>
      <c r="C32" s="23">
        <v>23</v>
      </c>
      <c r="D32" s="23">
        <v>24</v>
      </c>
      <c r="E32" s="23">
        <v>28</v>
      </c>
      <c r="F32" s="23">
        <v>25</v>
      </c>
      <c r="G32" s="23">
        <v>36</v>
      </c>
      <c r="H32" s="23">
        <v>31</v>
      </c>
      <c r="I32" s="23">
        <v>26</v>
      </c>
      <c r="J32" s="23">
        <v>64</v>
      </c>
      <c r="K32" s="23">
        <v>50</v>
      </c>
      <c r="L32" s="23">
        <v>21</v>
      </c>
      <c r="M32" s="23">
        <v>46</v>
      </c>
      <c r="N32" s="23">
        <v>34</v>
      </c>
      <c r="O32" s="23">
        <v>31</v>
      </c>
      <c r="P32" s="23">
        <v>38</v>
      </c>
      <c r="Q32" s="23">
        <v>27</v>
      </c>
      <c r="R32" s="23">
        <v>16</v>
      </c>
      <c r="S32" s="29">
        <v>40</v>
      </c>
      <c r="T32" s="29">
        <v>45</v>
      </c>
      <c r="U32" s="29">
        <v>67</v>
      </c>
      <c r="V32" s="34">
        <v>34</v>
      </c>
    </row>
    <row r="33" spans="1:22" s="11" customFormat="1" ht="12.75">
      <c r="A33" s="1" t="s">
        <v>104</v>
      </c>
      <c r="B33" s="22" t="s">
        <v>105</v>
      </c>
      <c r="C33" s="23">
        <v>370</v>
      </c>
      <c r="D33" s="23">
        <v>193</v>
      </c>
      <c r="E33" s="23">
        <v>183</v>
      </c>
      <c r="F33" s="23">
        <v>376</v>
      </c>
      <c r="G33" s="23">
        <v>443</v>
      </c>
      <c r="H33" s="23">
        <v>745</v>
      </c>
      <c r="I33" s="23">
        <v>531</v>
      </c>
      <c r="J33" s="23">
        <v>511</v>
      </c>
      <c r="K33" s="23">
        <v>723</v>
      </c>
      <c r="L33" s="23">
        <v>513</v>
      </c>
      <c r="M33" s="23">
        <v>599</v>
      </c>
      <c r="N33" s="23">
        <v>388</v>
      </c>
      <c r="O33" s="23">
        <v>437</v>
      </c>
      <c r="P33" s="23">
        <v>421</v>
      </c>
      <c r="Q33" s="23">
        <v>330</v>
      </c>
      <c r="R33" s="23">
        <v>544</v>
      </c>
      <c r="S33" s="29">
        <v>447</v>
      </c>
      <c r="T33" s="29">
        <v>472</v>
      </c>
      <c r="U33" s="29">
        <v>629</v>
      </c>
      <c r="V33" s="34">
        <v>670</v>
      </c>
    </row>
    <row r="34" spans="1:22" s="11" customFormat="1" ht="12.75">
      <c r="A34" s="1" t="s">
        <v>106</v>
      </c>
      <c r="B34" s="22" t="s">
        <v>107</v>
      </c>
      <c r="C34" s="23">
        <v>278</v>
      </c>
      <c r="D34" s="23">
        <v>235</v>
      </c>
      <c r="E34" s="23">
        <v>449</v>
      </c>
      <c r="F34" s="23">
        <v>188</v>
      </c>
      <c r="G34" s="23">
        <v>188</v>
      </c>
      <c r="H34" s="23">
        <v>144</v>
      </c>
      <c r="I34" s="23">
        <v>142</v>
      </c>
      <c r="J34" s="23">
        <v>109</v>
      </c>
      <c r="K34" s="23">
        <v>32</v>
      </c>
      <c r="L34" s="23">
        <v>106</v>
      </c>
      <c r="M34" s="23">
        <v>56</v>
      </c>
      <c r="N34" s="23">
        <v>58</v>
      </c>
      <c r="O34" s="23">
        <v>60</v>
      </c>
      <c r="P34" s="23">
        <v>67</v>
      </c>
      <c r="Q34" s="23">
        <v>52</v>
      </c>
      <c r="R34" s="23">
        <v>115</v>
      </c>
      <c r="S34" s="29">
        <v>102</v>
      </c>
      <c r="T34" s="29">
        <v>123</v>
      </c>
      <c r="U34" s="29">
        <v>191</v>
      </c>
      <c r="V34" s="34">
        <v>232</v>
      </c>
    </row>
    <row r="35" spans="1:22" s="11" customFormat="1" ht="12.75">
      <c r="A35" s="1" t="s">
        <v>108</v>
      </c>
      <c r="B35" s="22" t="s">
        <v>109</v>
      </c>
      <c r="C35" s="23">
        <v>166</v>
      </c>
      <c r="D35" s="23">
        <v>120</v>
      </c>
      <c r="E35" s="23">
        <v>110</v>
      </c>
      <c r="F35" s="23">
        <v>111</v>
      </c>
      <c r="G35" s="23">
        <v>91</v>
      </c>
      <c r="H35" s="23">
        <v>72</v>
      </c>
      <c r="I35" s="23">
        <v>66</v>
      </c>
      <c r="J35" s="23">
        <v>50</v>
      </c>
      <c r="K35" s="23">
        <v>50</v>
      </c>
      <c r="L35" s="23">
        <v>90</v>
      </c>
      <c r="M35" s="23">
        <v>38</v>
      </c>
      <c r="N35" s="23">
        <v>61</v>
      </c>
      <c r="O35" s="23">
        <v>35</v>
      </c>
      <c r="P35" s="23">
        <v>69</v>
      </c>
      <c r="Q35" s="23">
        <v>53</v>
      </c>
      <c r="R35" s="23">
        <v>81</v>
      </c>
      <c r="S35" s="29">
        <v>77</v>
      </c>
      <c r="T35" s="29">
        <v>185</v>
      </c>
      <c r="U35" s="29">
        <v>294</v>
      </c>
      <c r="V35" s="34">
        <v>500</v>
      </c>
    </row>
    <row r="36" spans="1:22" s="11" customFormat="1" ht="12.75">
      <c r="A36" s="1" t="s">
        <v>110</v>
      </c>
      <c r="B36" s="22" t="s">
        <v>111</v>
      </c>
      <c r="C36" s="23">
        <v>389</v>
      </c>
      <c r="D36" s="23">
        <v>263</v>
      </c>
      <c r="E36" s="23">
        <v>169</v>
      </c>
      <c r="F36" s="23">
        <v>173</v>
      </c>
      <c r="G36" s="23">
        <v>198</v>
      </c>
      <c r="H36" s="23">
        <v>197</v>
      </c>
      <c r="I36" s="23">
        <v>184</v>
      </c>
      <c r="J36" s="23">
        <v>128</v>
      </c>
      <c r="K36" s="23">
        <v>127</v>
      </c>
      <c r="L36" s="23">
        <v>153</v>
      </c>
      <c r="M36" s="23">
        <v>148</v>
      </c>
      <c r="N36" s="23">
        <v>149</v>
      </c>
      <c r="O36" s="23">
        <v>133</v>
      </c>
      <c r="P36" s="23">
        <v>184</v>
      </c>
      <c r="Q36" s="23">
        <v>141</v>
      </c>
      <c r="R36" s="23">
        <v>103</v>
      </c>
      <c r="S36" s="29">
        <v>139</v>
      </c>
      <c r="T36" s="29">
        <v>255</v>
      </c>
      <c r="U36" s="29">
        <v>138</v>
      </c>
      <c r="V36" s="34">
        <v>119</v>
      </c>
    </row>
    <row r="37" spans="1:22" s="11" customFormat="1" ht="12.75">
      <c r="A37" s="7"/>
      <c r="B37" s="22"/>
    </row>
    <row r="38" spans="1:22" s="11" customFormat="1" ht="12.75">
      <c r="A38" s="1" t="s">
        <v>112</v>
      </c>
      <c r="B38" s="24" t="s">
        <v>113</v>
      </c>
      <c r="C38" s="25">
        <v>3466</v>
      </c>
      <c r="D38" s="25">
        <v>3593</v>
      </c>
      <c r="E38" s="25">
        <v>3287</v>
      </c>
      <c r="F38" s="25">
        <v>3231</v>
      </c>
      <c r="G38" s="25">
        <v>3230</v>
      </c>
      <c r="H38" s="25">
        <v>3339</v>
      </c>
      <c r="I38" s="25">
        <v>2610</v>
      </c>
      <c r="J38" s="25">
        <v>2642</v>
      </c>
      <c r="K38" s="25">
        <v>2249</v>
      </c>
      <c r="L38" s="25">
        <v>2463</v>
      </c>
      <c r="M38" s="25">
        <v>2640</v>
      </c>
      <c r="N38" s="25">
        <v>3144</v>
      </c>
      <c r="O38" s="25">
        <v>2712</v>
      </c>
      <c r="P38" s="25">
        <v>2358</v>
      </c>
      <c r="Q38" s="25">
        <v>2558</v>
      </c>
      <c r="R38" s="25">
        <v>2695</v>
      </c>
      <c r="S38" s="25">
        <v>3662</v>
      </c>
      <c r="T38" s="25">
        <v>3059</v>
      </c>
      <c r="U38" s="25">
        <v>2701</v>
      </c>
      <c r="V38" s="11">
        <v>3107</v>
      </c>
    </row>
    <row r="39" spans="1:22" s="11" customFormat="1" ht="12.75">
      <c r="A39" s="1" t="s">
        <v>114</v>
      </c>
      <c r="B39" s="24" t="s">
        <v>115</v>
      </c>
      <c r="C39" s="26">
        <v>11808</v>
      </c>
      <c r="D39" s="26">
        <v>9499</v>
      </c>
      <c r="E39" s="26">
        <v>8070</v>
      </c>
      <c r="F39" s="26">
        <v>8031</v>
      </c>
      <c r="G39" s="26">
        <v>7365</v>
      </c>
      <c r="H39" s="26">
        <v>8082</v>
      </c>
      <c r="I39" s="26">
        <v>6873</v>
      </c>
      <c r="J39" s="26">
        <v>6951</v>
      </c>
      <c r="K39" s="26">
        <v>6407</v>
      </c>
      <c r="L39" s="26">
        <v>6879</v>
      </c>
      <c r="M39" s="26">
        <v>7773</v>
      </c>
      <c r="N39" s="26">
        <v>6771</v>
      </c>
      <c r="O39" s="26">
        <v>5834</v>
      </c>
      <c r="P39" s="26">
        <v>5132</v>
      </c>
      <c r="Q39" s="26">
        <v>5253</v>
      </c>
      <c r="R39" s="26">
        <v>5123</v>
      </c>
      <c r="S39" s="30">
        <v>5994</v>
      </c>
      <c r="T39" s="30">
        <v>5331</v>
      </c>
      <c r="U39" s="30">
        <v>5492</v>
      </c>
      <c r="V39" s="11">
        <v>7194</v>
      </c>
    </row>
    <row r="40" spans="1:22" s="11" customFormat="1" ht="12.75">
      <c r="A40" s="1" t="s">
        <v>116</v>
      </c>
      <c r="B40" s="24" t="s">
        <v>117</v>
      </c>
      <c r="C40" s="26">
        <v>4309</v>
      </c>
      <c r="D40" s="26">
        <v>4239</v>
      </c>
      <c r="E40" s="26">
        <v>2898</v>
      </c>
      <c r="F40" s="26">
        <v>3700</v>
      </c>
      <c r="G40" s="26">
        <v>3218</v>
      </c>
      <c r="H40" s="26">
        <v>3390</v>
      </c>
      <c r="I40" s="26">
        <v>3223</v>
      </c>
      <c r="J40" s="26">
        <v>3011</v>
      </c>
      <c r="K40" s="26">
        <v>2745</v>
      </c>
      <c r="L40" s="26">
        <v>3081</v>
      </c>
      <c r="M40" s="26">
        <v>3002</v>
      </c>
      <c r="N40" s="26">
        <v>3606</v>
      </c>
      <c r="O40" s="26">
        <v>3052</v>
      </c>
      <c r="P40" s="26">
        <v>3340</v>
      </c>
      <c r="Q40" s="26">
        <v>3096</v>
      </c>
      <c r="R40" s="26">
        <v>2853</v>
      </c>
      <c r="S40" s="30">
        <v>2979</v>
      </c>
      <c r="T40" s="30">
        <v>2590</v>
      </c>
      <c r="U40" s="30">
        <v>2516</v>
      </c>
      <c r="V40" s="11">
        <v>2500</v>
      </c>
    </row>
    <row r="41" spans="1:22" s="11" customFormat="1" ht="12.75">
      <c r="A41" s="1" t="s">
        <v>118</v>
      </c>
      <c r="B41" s="24" t="s">
        <v>119</v>
      </c>
      <c r="C41" s="26">
        <v>2469</v>
      </c>
      <c r="D41" s="26">
        <v>1538</v>
      </c>
      <c r="E41" s="26">
        <v>1262</v>
      </c>
      <c r="F41" s="26">
        <v>1105</v>
      </c>
      <c r="G41" s="26">
        <v>1465</v>
      </c>
      <c r="H41" s="26">
        <v>1622</v>
      </c>
      <c r="I41" s="26">
        <v>1480</v>
      </c>
      <c r="J41" s="26">
        <v>1557</v>
      </c>
      <c r="K41" s="26">
        <v>1548</v>
      </c>
      <c r="L41" s="26">
        <v>1341</v>
      </c>
      <c r="M41" s="26">
        <v>1615</v>
      </c>
      <c r="N41" s="26">
        <v>1341</v>
      </c>
      <c r="O41" s="26">
        <v>1213</v>
      </c>
      <c r="P41" s="26">
        <v>1034</v>
      </c>
      <c r="Q41" s="26">
        <v>1023</v>
      </c>
      <c r="R41" s="26">
        <v>1019</v>
      </c>
      <c r="S41" s="30">
        <v>1666</v>
      </c>
      <c r="T41" s="30">
        <v>1247</v>
      </c>
      <c r="U41" s="30">
        <v>1589</v>
      </c>
      <c r="V41" s="11">
        <v>1437</v>
      </c>
    </row>
    <row r="42" spans="1:22" s="11" customFormat="1" ht="12.75">
      <c r="A42" s="1" t="s">
        <v>120</v>
      </c>
      <c r="B42" s="24" t="s">
        <v>121</v>
      </c>
      <c r="C42" s="26">
        <v>5972</v>
      </c>
      <c r="D42" s="26">
        <v>5111</v>
      </c>
      <c r="E42" s="26">
        <v>4581</v>
      </c>
      <c r="F42" s="26">
        <v>4600</v>
      </c>
      <c r="G42" s="26">
        <v>3412</v>
      </c>
      <c r="H42" s="26">
        <v>3205</v>
      </c>
      <c r="I42" s="26">
        <v>2132</v>
      </c>
      <c r="J42" s="26">
        <v>2125</v>
      </c>
      <c r="K42" s="26">
        <v>2221</v>
      </c>
      <c r="L42" s="26">
        <v>2180</v>
      </c>
      <c r="M42" s="26">
        <v>1995</v>
      </c>
      <c r="N42" s="26">
        <v>2290</v>
      </c>
      <c r="O42" s="26">
        <v>1993</v>
      </c>
      <c r="P42" s="26">
        <v>1874</v>
      </c>
      <c r="Q42" s="26">
        <v>2064</v>
      </c>
      <c r="R42" s="26">
        <v>2381</v>
      </c>
      <c r="S42" s="26">
        <v>3008</v>
      </c>
      <c r="T42" s="26">
        <v>2749</v>
      </c>
      <c r="U42" s="26">
        <v>3352</v>
      </c>
      <c r="V42" s="11">
        <v>3409</v>
      </c>
    </row>
    <row r="43" spans="1:22" s="11" customFormat="1" ht="12.75">
      <c r="A43" s="1" t="s">
        <v>122</v>
      </c>
      <c r="B43" s="24" t="s">
        <v>123</v>
      </c>
      <c r="C43" s="26">
        <v>2087</v>
      </c>
      <c r="D43" s="26">
        <v>1533</v>
      </c>
      <c r="E43" s="26">
        <v>1898</v>
      </c>
      <c r="F43" s="26">
        <v>1836</v>
      </c>
      <c r="G43" s="26">
        <v>1888</v>
      </c>
      <c r="H43" s="26">
        <v>2137</v>
      </c>
      <c r="I43" s="26">
        <v>1743</v>
      </c>
      <c r="J43" s="26">
        <v>1721</v>
      </c>
      <c r="K43" s="26">
        <v>1380</v>
      </c>
      <c r="L43" s="26">
        <v>1759</v>
      </c>
      <c r="M43" s="26">
        <v>1993</v>
      </c>
      <c r="N43" s="26">
        <v>1866</v>
      </c>
      <c r="O43" s="26">
        <v>1491</v>
      </c>
      <c r="P43" s="26">
        <v>1622</v>
      </c>
      <c r="Q43" s="26">
        <v>1907</v>
      </c>
      <c r="R43" s="26">
        <v>2017</v>
      </c>
      <c r="S43" s="30">
        <v>2727</v>
      </c>
      <c r="T43" s="30">
        <v>2639</v>
      </c>
      <c r="U43" s="30">
        <v>3281</v>
      </c>
      <c r="V43" s="11">
        <v>3649</v>
      </c>
    </row>
    <row r="44" spans="1:22" s="11" customFormat="1" ht="12.75">
      <c r="A44" s="1" t="s">
        <v>124</v>
      </c>
      <c r="B44" s="24" t="s">
        <v>20</v>
      </c>
      <c r="C44" s="26">
        <v>6805</v>
      </c>
      <c r="D44" s="26">
        <v>5140</v>
      </c>
      <c r="E44" s="26">
        <v>4628</v>
      </c>
      <c r="F44" s="26">
        <v>5005</v>
      </c>
      <c r="G44" s="26">
        <v>5360</v>
      </c>
      <c r="H44" s="26">
        <v>5825</v>
      </c>
      <c r="I44" s="26">
        <v>5253</v>
      </c>
      <c r="J44" s="26">
        <v>4966</v>
      </c>
      <c r="K44" s="26">
        <v>5061</v>
      </c>
      <c r="L44" s="26">
        <v>4656</v>
      </c>
      <c r="M44" s="26">
        <v>4293</v>
      </c>
      <c r="N44" s="26">
        <v>4046</v>
      </c>
      <c r="O44" s="26">
        <v>3738</v>
      </c>
      <c r="P44" s="26">
        <v>3581</v>
      </c>
      <c r="Q44" s="26">
        <v>2712</v>
      </c>
      <c r="R44" s="26">
        <v>4761</v>
      </c>
      <c r="S44" s="30">
        <v>4636</v>
      </c>
      <c r="T44" s="30">
        <v>5340</v>
      </c>
      <c r="U44" s="30">
        <v>6439</v>
      </c>
      <c r="V44" s="11">
        <v>6836</v>
      </c>
    </row>
    <row r="45" spans="1:22" s="11" customFormat="1" ht="12.75">
      <c r="A45" s="1" t="s">
        <v>125</v>
      </c>
      <c r="B45" s="24" t="s">
        <v>126</v>
      </c>
      <c r="C45" s="26">
        <v>4016</v>
      </c>
      <c r="D45" s="26">
        <v>2907</v>
      </c>
      <c r="E45" s="26">
        <v>2651</v>
      </c>
      <c r="F45" s="26">
        <v>2854</v>
      </c>
      <c r="G45" s="26">
        <v>3056</v>
      </c>
      <c r="H45" s="26">
        <v>3555</v>
      </c>
      <c r="I45" s="26">
        <v>2665</v>
      </c>
      <c r="J45" s="26">
        <v>2449</v>
      </c>
      <c r="K45" s="26">
        <v>2298</v>
      </c>
      <c r="L45" s="26">
        <v>2381</v>
      </c>
      <c r="M45" s="26">
        <v>2348</v>
      </c>
      <c r="N45" s="26">
        <v>2476</v>
      </c>
      <c r="O45" s="26">
        <v>2283</v>
      </c>
      <c r="P45" s="26">
        <v>2142</v>
      </c>
      <c r="Q45" s="26">
        <v>2103</v>
      </c>
      <c r="R45" s="26">
        <v>2745</v>
      </c>
      <c r="S45" s="30">
        <v>3525</v>
      </c>
      <c r="T45" s="30">
        <v>3649</v>
      </c>
      <c r="U45" s="30">
        <v>3989</v>
      </c>
      <c r="V45" s="11">
        <v>4864</v>
      </c>
    </row>
    <row r="46" spans="1:22" s="11" customFormat="1" ht="12.75">
      <c r="A46" s="1" t="s">
        <v>127</v>
      </c>
      <c r="B46" s="24" t="s">
        <v>128</v>
      </c>
      <c r="C46" s="26">
        <v>2352</v>
      </c>
      <c r="D46" s="26">
        <v>1486</v>
      </c>
      <c r="E46" s="26">
        <v>1617</v>
      </c>
      <c r="F46" s="26">
        <v>1715</v>
      </c>
      <c r="G46" s="26">
        <v>1804</v>
      </c>
      <c r="H46" s="26">
        <v>2295</v>
      </c>
      <c r="I46" s="26">
        <v>1967</v>
      </c>
      <c r="J46" s="26">
        <v>1852</v>
      </c>
      <c r="K46" s="26">
        <v>1621</v>
      </c>
      <c r="L46" s="26">
        <v>1731</v>
      </c>
      <c r="M46" s="26">
        <v>1811</v>
      </c>
      <c r="N46" s="26">
        <v>1875</v>
      </c>
      <c r="O46" s="26">
        <v>1582</v>
      </c>
      <c r="P46" s="26">
        <v>1447</v>
      </c>
      <c r="Q46" s="26">
        <v>1752</v>
      </c>
      <c r="R46" s="26">
        <v>1955</v>
      </c>
      <c r="S46" s="30">
        <v>2531</v>
      </c>
      <c r="T46" s="30">
        <v>2291</v>
      </c>
      <c r="U46" s="30">
        <v>2346</v>
      </c>
      <c r="V46" s="11">
        <v>2528</v>
      </c>
    </row>
    <row r="47" spans="1:22" s="11" customFormat="1" ht="12.75">
      <c r="A47" s="6"/>
      <c r="B47" s="6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 spans="1:22" s="11" customFormat="1" ht="12.75">
      <c r="A48" s="27" t="s">
        <v>129</v>
      </c>
      <c r="B48" s="8" t="s">
        <v>130</v>
      </c>
      <c r="C48" s="25">
        <v>43284</v>
      </c>
      <c r="D48" s="25">
        <v>35046</v>
      </c>
      <c r="E48" s="25">
        <v>30892</v>
      </c>
      <c r="F48" s="25">
        <v>32077</v>
      </c>
      <c r="G48" s="25">
        <v>30798</v>
      </c>
      <c r="H48" s="25">
        <v>33450</v>
      </c>
      <c r="I48" s="25">
        <v>27946</v>
      </c>
      <c r="J48" s="25">
        <v>27274</v>
      </c>
      <c r="K48" s="25">
        <v>25530</v>
      </c>
      <c r="L48" s="25">
        <v>26471</v>
      </c>
      <c r="M48" s="25">
        <v>27470</v>
      </c>
      <c r="N48" s="25">
        <v>27415</v>
      </c>
      <c r="O48" s="25">
        <v>23898</v>
      </c>
      <c r="P48" s="25">
        <v>22530</v>
      </c>
      <c r="Q48" s="25">
        <v>22468</v>
      </c>
      <c r="R48" s="25">
        <v>25549</v>
      </c>
      <c r="S48" s="25">
        <v>30728</v>
      </c>
      <c r="T48" s="25">
        <v>28895</v>
      </c>
      <c r="U48" s="25">
        <v>31705</v>
      </c>
      <c r="V48" s="11">
        <v>35524</v>
      </c>
    </row>
    <row r="49" spans="1:2">
      <c r="A49" s="6"/>
      <c r="B49" s="6"/>
    </row>
    <row r="50" spans="1:2">
      <c r="A50" s="6"/>
      <c r="B50" s="6"/>
    </row>
    <row r="51" spans="1:2">
      <c r="A51" s="6"/>
      <c r="B51" s="6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7"/>
      <c r="B55" s="7"/>
    </row>
    <row r="56" spans="1:2">
      <c r="A56" s="7"/>
      <c r="B56" s="7"/>
    </row>
    <row r="57" spans="1:2">
      <c r="A57" s="5"/>
      <c r="B57" s="5"/>
    </row>
    <row r="58" spans="1:2">
      <c r="A58" s="7"/>
      <c r="B58" s="7"/>
    </row>
    <row r="59" spans="1:2">
      <c r="A59" s="7"/>
      <c r="B59" s="7"/>
    </row>
    <row r="60" spans="1:2">
      <c r="A60" s="7"/>
      <c r="B60" s="7"/>
    </row>
    <row r="61" spans="1:2">
      <c r="A61" s="7"/>
      <c r="B61" s="7"/>
    </row>
    <row r="62" spans="1:2">
      <c r="A62" s="7"/>
      <c r="B62" s="7"/>
    </row>
    <row r="63" spans="1:2">
      <c r="A63" s="5"/>
      <c r="B63" s="5"/>
    </row>
    <row r="64" spans="1:2">
      <c r="A64" s="8"/>
      <c r="B64" s="8"/>
    </row>
    <row r="65" spans="1:2">
      <c r="A65" s="8"/>
      <c r="B65" s="8"/>
    </row>
    <row r="66" spans="1:2">
      <c r="A66" s="5"/>
      <c r="B66" s="5"/>
    </row>
    <row r="67" spans="1:2">
      <c r="A67" s="7"/>
      <c r="B67" s="7"/>
    </row>
    <row r="68" spans="1:2">
      <c r="A68" s="7"/>
      <c r="B68" s="7"/>
    </row>
    <row r="69" spans="1:2">
      <c r="A69" s="7"/>
      <c r="B69" s="7"/>
    </row>
    <row r="70" spans="1:2">
      <c r="A70" s="5"/>
      <c r="B70" s="5"/>
    </row>
    <row r="71" spans="1:2">
      <c r="A71" s="5"/>
      <c r="B71" s="5"/>
    </row>
    <row r="72" spans="1:2">
      <c r="A72" s="5"/>
      <c r="B72" s="5"/>
    </row>
    <row r="73" spans="1:2">
      <c r="A73" s="5"/>
      <c r="B73" s="5"/>
    </row>
    <row r="74" spans="1:2">
      <c r="A74" s="5"/>
      <c r="B74" s="5"/>
    </row>
    <row r="75" spans="1:2">
      <c r="A75" s="5"/>
      <c r="B75" s="5"/>
    </row>
    <row r="76" spans="1:2">
      <c r="A76" s="5"/>
      <c r="B76" s="5"/>
    </row>
    <row r="77" spans="1:2">
      <c r="A77" s="5"/>
      <c r="B77" s="5"/>
    </row>
    <row r="78" spans="1:2">
      <c r="A78" s="5"/>
      <c r="B78" s="5"/>
    </row>
    <row r="79" spans="1:2">
      <c r="A79" s="5"/>
      <c r="B79" s="5"/>
    </row>
    <row r="80" spans="1:2">
      <c r="A80" s="5"/>
      <c r="B80" s="5"/>
    </row>
    <row r="81" spans="1:2">
      <c r="A81" s="5"/>
      <c r="B81" s="5"/>
    </row>
    <row r="82" spans="1:2">
      <c r="A82" s="5"/>
      <c r="B82" s="5"/>
    </row>
    <row r="83" spans="1:2">
      <c r="A83" s="9"/>
      <c r="B83" s="5"/>
    </row>
    <row r="84" spans="1:2">
      <c r="A84" s="9"/>
      <c r="B84" s="5"/>
    </row>
    <row r="85" spans="1:2">
      <c r="A85" s="10"/>
      <c r="B85" s="5"/>
    </row>
    <row r="86" spans="1:2">
      <c r="A86" s="10"/>
      <c r="B86" s="5"/>
    </row>
    <row r="87" spans="1:2">
      <c r="A87" s="10"/>
      <c r="B87" s="5"/>
    </row>
    <row r="88" spans="1:2">
      <c r="A88" s="9"/>
      <c r="B88" s="5"/>
    </row>
    <row r="89" spans="1:2">
      <c r="A89" s="9"/>
      <c r="B89" s="5"/>
    </row>
    <row r="90" spans="1:2">
      <c r="A90" s="9"/>
      <c r="B90" s="5"/>
    </row>
    <row r="91" spans="1:2">
      <c r="A91" s="5"/>
      <c r="B91" s="5"/>
    </row>
    <row r="92" spans="1:2">
      <c r="A92" s="5"/>
      <c r="B92" s="5"/>
    </row>
    <row r="93" spans="1:2">
      <c r="A93" s="5"/>
      <c r="B93" s="5"/>
    </row>
    <row r="94" spans="1:2">
      <c r="A94" s="5"/>
      <c r="B94" s="5"/>
    </row>
    <row r="95" spans="1:2">
      <c r="A95" s="5"/>
      <c r="B95" s="5"/>
    </row>
    <row r="96" spans="1:2">
      <c r="A96" s="5"/>
      <c r="B96" s="5"/>
    </row>
    <row r="97" spans="1:2">
      <c r="A97" s="5"/>
      <c r="B97" s="5"/>
    </row>
    <row r="98" spans="1:2">
      <c r="A98" s="5"/>
      <c r="B98" s="5"/>
    </row>
    <row r="99" spans="1:2">
      <c r="A99" s="5"/>
      <c r="B99" s="5"/>
    </row>
    <row r="100" spans="1:2">
      <c r="A100" s="5"/>
      <c r="B100" s="5"/>
    </row>
    <row r="101" spans="1:2">
      <c r="A101" s="5"/>
      <c r="B101" s="5"/>
    </row>
    <row r="102" spans="1:2">
      <c r="A102" s="5"/>
      <c r="B102" s="5"/>
    </row>
    <row r="103" spans="1:2">
      <c r="A103" s="5"/>
      <c r="B103" s="5"/>
    </row>
    <row r="104" spans="1:2">
      <c r="A104" s="8"/>
      <c r="B104" s="8"/>
    </row>
    <row r="105" spans="1:2">
      <c r="A105" s="8"/>
      <c r="B105" s="8"/>
    </row>
    <row r="106" spans="1:2">
      <c r="A106" s="5"/>
      <c r="B106" s="5"/>
    </row>
    <row r="107" spans="1:2">
      <c r="A107" s="7"/>
      <c r="B107" s="7"/>
    </row>
    <row r="108" spans="1:2">
      <c r="A108" s="7"/>
      <c r="B108" s="7"/>
    </row>
    <row r="109" spans="1:2">
      <c r="A109" s="7"/>
      <c r="B109" s="7"/>
    </row>
    <row r="110" spans="1:2">
      <c r="A110" s="7"/>
      <c r="B110" s="7"/>
    </row>
    <row r="111" spans="1:2">
      <c r="A111" s="5"/>
      <c r="B111" s="5"/>
    </row>
    <row r="112" spans="1:2">
      <c r="A112" s="5"/>
      <c r="B112" s="5"/>
    </row>
    <row r="113" spans="1:2">
      <c r="A113" s="5"/>
      <c r="B113" s="5"/>
    </row>
  </sheetData>
  <mergeCells count="3">
    <mergeCell ref="C1:U1"/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FE3FE-6857-469F-95A9-EADB1F7F9C11}">
  <dimension ref="A1:DK113"/>
  <sheetViews>
    <sheetView workbookViewId="0">
      <selection sqref="A1:A2"/>
    </sheetView>
  </sheetViews>
  <sheetFormatPr defaultColWidth="8.88671875" defaultRowHeight="15"/>
  <cols>
    <col min="1" max="1" width="8.33203125" style="11" bestFit="1" customWidth="1"/>
    <col min="2" max="2" width="18.44140625" style="11" bestFit="1" customWidth="1"/>
    <col min="3" max="3" width="9.88671875" style="11" bestFit="1" customWidth="1"/>
    <col min="4" max="4" width="9.88671875" style="13" bestFit="1" customWidth="1"/>
    <col min="5" max="9" width="9.88671875" style="11" bestFit="1" customWidth="1"/>
    <col min="10" max="10" width="9.88671875" style="7" bestFit="1" customWidth="1"/>
    <col min="11" max="11" width="9.88671875" style="11" bestFit="1" customWidth="1"/>
    <col min="12" max="21" width="9.88671875" style="11" customWidth="1"/>
    <col min="22" max="115" width="8.77734375" customWidth="1"/>
    <col min="116" max="16384" width="8.88671875" style="11"/>
  </cols>
  <sheetData>
    <row r="1" spans="1:22" s="11" customFormat="1" ht="13.15">
      <c r="A1" s="35" t="s">
        <v>43</v>
      </c>
      <c r="B1" s="35" t="s">
        <v>44</v>
      </c>
      <c r="C1" s="37" t="s">
        <v>134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2">
      <c r="A2" s="36"/>
      <c r="B2" s="36"/>
      <c r="C2" s="28">
        <v>2004</v>
      </c>
      <c r="D2" s="14">
        <v>2005</v>
      </c>
      <c r="E2" s="14">
        <v>2006</v>
      </c>
      <c r="F2" s="14">
        <v>2007</v>
      </c>
      <c r="G2" s="14">
        <v>2008</v>
      </c>
      <c r="H2" s="14">
        <v>2009</v>
      </c>
      <c r="I2" s="14">
        <v>2010</v>
      </c>
      <c r="J2" s="14">
        <v>2011</v>
      </c>
      <c r="K2" s="14">
        <v>2012</v>
      </c>
      <c r="L2" s="14">
        <v>2013</v>
      </c>
      <c r="M2" s="14">
        <v>2014</v>
      </c>
      <c r="N2" s="14">
        <v>2015</v>
      </c>
      <c r="O2" s="15">
        <v>2016</v>
      </c>
      <c r="P2" s="14">
        <v>2017</v>
      </c>
      <c r="Q2" s="14">
        <v>2018</v>
      </c>
      <c r="R2" s="14">
        <v>2019</v>
      </c>
      <c r="S2" s="14">
        <v>2020</v>
      </c>
      <c r="T2" s="14">
        <v>2021</v>
      </c>
      <c r="U2" s="14">
        <v>2022</v>
      </c>
      <c r="V2" s="14">
        <v>2023</v>
      </c>
    </row>
    <row r="3" spans="1:22">
      <c r="A3" s="5"/>
      <c r="B3" s="5"/>
    </row>
    <row r="4" spans="1:22" s="11" customFormat="1" ht="12.75">
      <c r="A4" s="1" t="s">
        <v>46</v>
      </c>
      <c r="B4" s="22" t="s">
        <v>47</v>
      </c>
      <c r="C4" s="23" t="s">
        <v>135</v>
      </c>
      <c r="D4" s="23">
        <v>1</v>
      </c>
      <c r="E4" s="23">
        <v>1</v>
      </c>
      <c r="F4" s="23">
        <v>1</v>
      </c>
      <c r="G4" s="23">
        <v>0</v>
      </c>
      <c r="H4" s="23">
        <v>0</v>
      </c>
      <c r="I4" s="23">
        <v>1</v>
      </c>
      <c r="J4" s="23">
        <v>1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5</v>
      </c>
      <c r="Q4" s="23">
        <v>0</v>
      </c>
      <c r="R4" s="23">
        <v>0</v>
      </c>
      <c r="S4" s="29">
        <v>0</v>
      </c>
      <c r="T4" s="29">
        <v>0</v>
      </c>
      <c r="U4" s="29">
        <v>0</v>
      </c>
      <c r="V4" s="11">
        <v>1</v>
      </c>
    </row>
    <row r="5" spans="1:22" s="11" customFormat="1" ht="12.75">
      <c r="A5" s="1" t="s">
        <v>48</v>
      </c>
      <c r="B5" s="22" t="s">
        <v>49</v>
      </c>
      <c r="C5" s="23" t="s">
        <v>135</v>
      </c>
      <c r="D5" s="23">
        <v>8</v>
      </c>
      <c r="E5" s="23">
        <v>14</v>
      </c>
      <c r="F5" s="23">
        <v>6</v>
      </c>
      <c r="G5" s="23">
        <v>9</v>
      </c>
      <c r="H5" s="23">
        <v>17</v>
      </c>
      <c r="I5" s="23">
        <v>6</v>
      </c>
      <c r="J5" s="23">
        <v>11</v>
      </c>
      <c r="K5" s="23">
        <v>4</v>
      </c>
      <c r="L5" s="23">
        <v>14</v>
      </c>
      <c r="M5" s="23">
        <v>28</v>
      </c>
      <c r="N5" s="23">
        <v>3</v>
      </c>
      <c r="O5" s="23">
        <v>8</v>
      </c>
      <c r="P5" s="23">
        <v>4</v>
      </c>
      <c r="Q5" s="23">
        <v>5</v>
      </c>
      <c r="R5" s="23">
        <v>9</v>
      </c>
      <c r="S5" s="29">
        <v>20</v>
      </c>
      <c r="T5" s="29">
        <v>21</v>
      </c>
      <c r="U5" s="29">
        <v>12</v>
      </c>
      <c r="V5" s="34">
        <v>21</v>
      </c>
    </row>
    <row r="6" spans="1:22" s="11" customFormat="1" ht="12.75">
      <c r="A6" s="1" t="s">
        <v>50</v>
      </c>
      <c r="B6" s="22" t="s">
        <v>51</v>
      </c>
      <c r="C6" s="23" t="s">
        <v>135</v>
      </c>
      <c r="D6" s="23">
        <v>35</v>
      </c>
      <c r="E6" s="23">
        <v>15</v>
      </c>
      <c r="F6" s="23">
        <v>38</v>
      </c>
      <c r="G6" s="23">
        <v>21</v>
      </c>
      <c r="H6" s="23">
        <v>18</v>
      </c>
      <c r="I6" s="23">
        <v>61</v>
      </c>
      <c r="J6" s="23">
        <v>15</v>
      </c>
      <c r="K6" s="23">
        <v>36</v>
      </c>
      <c r="L6" s="23">
        <v>17</v>
      </c>
      <c r="M6" s="23">
        <v>3</v>
      </c>
      <c r="N6" s="23">
        <v>10</v>
      </c>
      <c r="O6" s="23">
        <v>71</v>
      </c>
      <c r="P6" s="23">
        <v>66</v>
      </c>
      <c r="Q6" s="23">
        <v>10</v>
      </c>
      <c r="R6" s="23">
        <v>23</v>
      </c>
      <c r="S6" s="29">
        <v>100</v>
      </c>
      <c r="T6" s="29">
        <v>73</v>
      </c>
      <c r="U6" s="29">
        <v>81</v>
      </c>
      <c r="V6" s="34">
        <v>106</v>
      </c>
    </row>
    <row r="7" spans="1:22" s="11" customFormat="1" ht="12.75">
      <c r="A7" s="1" t="s">
        <v>52</v>
      </c>
      <c r="B7" s="22" t="s">
        <v>53</v>
      </c>
      <c r="C7" s="23" t="s">
        <v>135</v>
      </c>
      <c r="D7" s="23">
        <v>66</v>
      </c>
      <c r="E7" s="23">
        <v>67</v>
      </c>
      <c r="F7" s="23">
        <v>47</v>
      </c>
      <c r="G7" s="23">
        <v>30</v>
      </c>
      <c r="H7" s="23">
        <v>23</v>
      </c>
      <c r="I7" s="23">
        <v>51</v>
      </c>
      <c r="J7" s="23">
        <v>137</v>
      </c>
      <c r="K7" s="23">
        <v>186</v>
      </c>
      <c r="L7" s="23">
        <v>422</v>
      </c>
      <c r="M7" s="23">
        <v>111</v>
      </c>
      <c r="N7" s="23">
        <v>232</v>
      </c>
      <c r="O7" s="23">
        <v>92</v>
      </c>
      <c r="P7" s="23">
        <v>141</v>
      </c>
      <c r="Q7" s="23">
        <v>232</v>
      </c>
      <c r="R7" s="23">
        <v>461</v>
      </c>
      <c r="S7" s="29">
        <v>43</v>
      </c>
      <c r="T7" s="29">
        <v>46</v>
      </c>
      <c r="U7" s="29">
        <v>40</v>
      </c>
      <c r="V7" s="34">
        <v>226</v>
      </c>
    </row>
    <row r="8" spans="1:22" s="11" customFormat="1" ht="12.75">
      <c r="A8" s="1" t="s">
        <v>54</v>
      </c>
      <c r="B8" s="22" t="s">
        <v>55</v>
      </c>
      <c r="C8" s="23" t="s">
        <v>135</v>
      </c>
      <c r="D8" s="23">
        <v>108</v>
      </c>
      <c r="E8" s="23">
        <v>173</v>
      </c>
      <c r="F8" s="23">
        <v>170</v>
      </c>
      <c r="G8" s="23">
        <v>129</v>
      </c>
      <c r="H8" s="23">
        <v>137</v>
      </c>
      <c r="I8" s="23">
        <v>136</v>
      </c>
      <c r="J8" s="23">
        <v>127</v>
      </c>
      <c r="K8" s="23">
        <v>55</v>
      </c>
      <c r="L8" s="23">
        <v>97</v>
      </c>
      <c r="M8" s="23">
        <v>30</v>
      </c>
      <c r="N8" s="23">
        <v>59</v>
      </c>
      <c r="O8" s="23">
        <v>110</v>
      </c>
      <c r="P8" s="23">
        <v>106</v>
      </c>
      <c r="Q8" s="23">
        <v>30</v>
      </c>
      <c r="R8" s="23">
        <v>56</v>
      </c>
      <c r="S8" s="29">
        <v>64</v>
      </c>
      <c r="T8" s="29">
        <v>26</v>
      </c>
      <c r="U8" s="29">
        <v>46</v>
      </c>
      <c r="V8" s="34">
        <v>79</v>
      </c>
    </row>
    <row r="9" spans="1:22" s="11" customFormat="1" ht="12.75">
      <c r="A9" s="1" t="s">
        <v>56</v>
      </c>
      <c r="B9" s="22" t="s">
        <v>57</v>
      </c>
      <c r="C9" s="23" t="s">
        <v>135</v>
      </c>
      <c r="D9" s="23">
        <v>277</v>
      </c>
      <c r="E9" s="23">
        <v>214</v>
      </c>
      <c r="F9" s="23">
        <v>172</v>
      </c>
      <c r="G9" s="23">
        <v>177</v>
      </c>
      <c r="H9" s="23">
        <v>191</v>
      </c>
      <c r="I9" s="23">
        <v>250</v>
      </c>
      <c r="J9" s="23">
        <v>288</v>
      </c>
      <c r="K9" s="23">
        <v>168</v>
      </c>
      <c r="L9" s="23">
        <v>59</v>
      </c>
      <c r="M9" s="23">
        <v>73</v>
      </c>
      <c r="N9" s="23">
        <v>84</v>
      </c>
      <c r="O9" s="23">
        <v>44</v>
      </c>
      <c r="P9" s="23">
        <v>39</v>
      </c>
      <c r="Q9" s="23">
        <v>63</v>
      </c>
      <c r="R9" s="23">
        <v>137</v>
      </c>
      <c r="S9" s="29">
        <v>82</v>
      </c>
      <c r="T9" s="29">
        <v>79</v>
      </c>
      <c r="U9" s="29">
        <v>89</v>
      </c>
      <c r="V9" s="34">
        <v>111</v>
      </c>
    </row>
    <row r="10" spans="1:22" s="11" customFormat="1" ht="12.75">
      <c r="A10" s="1" t="s">
        <v>58</v>
      </c>
      <c r="B10" s="22" t="s">
        <v>59</v>
      </c>
      <c r="C10" s="23" t="s">
        <v>135</v>
      </c>
      <c r="D10" s="23">
        <v>107</v>
      </c>
      <c r="E10" s="23">
        <v>84</v>
      </c>
      <c r="F10" s="23">
        <v>90</v>
      </c>
      <c r="G10" s="23">
        <v>90</v>
      </c>
      <c r="H10" s="23">
        <v>127</v>
      </c>
      <c r="I10" s="23">
        <v>70</v>
      </c>
      <c r="J10" s="23">
        <v>56</v>
      </c>
      <c r="K10" s="23">
        <v>45</v>
      </c>
      <c r="L10" s="23">
        <v>76</v>
      </c>
      <c r="M10" s="23">
        <v>65</v>
      </c>
      <c r="N10" s="23">
        <v>53</v>
      </c>
      <c r="O10" s="23">
        <v>53</v>
      </c>
      <c r="P10" s="23">
        <v>39</v>
      </c>
      <c r="Q10" s="23">
        <v>57</v>
      </c>
      <c r="R10" s="23">
        <v>103</v>
      </c>
      <c r="S10" s="29">
        <v>109</v>
      </c>
      <c r="T10" s="29">
        <v>20</v>
      </c>
      <c r="U10" s="29">
        <v>63</v>
      </c>
      <c r="V10" s="34">
        <v>77</v>
      </c>
    </row>
    <row r="11" spans="1:22" s="11" customFormat="1" ht="12.75">
      <c r="A11" s="1" t="s">
        <v>60</v>
      </c>
      <c r="B11" s="22" t="s">
        <v>61</v>
      </c>
      <c r="C11" s="23" t="s">
        <v>135</v>
      </c>
      <c r="D11" s="23">
        <v>65</v>
      </c>
      <c r="E11" s="23">
        <v>72</v>
      </c>
      <c r="F11" s="23">
        <v>97</v>
      </c>
      <c r="G11" s="23">
        <v>94</v>
      </c>
      <c r="H11" s="23">
        <v>60</v>
      </c>
      <c r="I11" s="23">
        <v>88</v>
      </c>
      <c r="J11" s="23">
        <v>51</v>
      </c>
      <c r="K11" s="23">
        <v>60</v>
      </c>
      <c r="L11" s="23">
        <v>40</v>
      </c>
      <c r="M11" s="23">
        <v>64</v>
      </c>
      <c r="N11" s="23">
        <v>63</v>
      </c>
      <c r="O11" s="23">
        <v>70</v>
      </c>
      <c r="P11" s="23">
        <v>52</v>
      </c>
      <c r="Q11" s="23">
        <v>32</v>
      </c>
      <c r="R11" s="23">
        <v>54</v>
      </c>
      <c r="S11" s="29">
        <v>35</v>
      </c>
      <c r="T11" s="29">
        <v>32</v>
      </c>
      <c r="U11" s="29">
        <v>59</v>
      </c>
      <c r="V11" s="34">
        <v>44</v>
      </c>
    </row>
    <row r="12" spans="1:22" s="11" customFormat="1" ht="12.75">
      <c r="A12" s="1" t="s">
        <v>62</v>
      </c>
      <c r="B12" s="22" t="s">
        <v>63</v>
      </c>
      <c r="C12" s="23" t="s">
        <v>135</v>
      </c>
      <c r="D12" s="23">
        <v>92</v>
      </c>
      <c r="E12" s="23">
        <v>69</v>
      </c>
      <c r="F12" s="23">
        <v>89</v>
      </c>
      <c r="G12" s="23">
        <v>110</v>
      </c>
      <c r="H12" s="23">
        <v>126</v>
      </c>
      <c r="I12" s="23">
        <v>64</v>
      </c>
      <c r="J12" s="23">
        <v>87</v>
      </c>
      <c r="K12" s="23">
        <v>57</v>
      </c>
      <c r="L12" s="23">
        <v>52</v>
      </c>
      <c r="M12" s="23">
        <v>54</v>
      </c>
      <c r="N12" s="23">
        <v>73</v>
      </c>
      <c r="O12" s="23">
        <v>35</v>
      </c>
      <c r="P12" s="23">
        <v>48</v>
      </c>
      <c r="Q12" s="23">
        <v>24</v>
      </c>
      <c r="R12" s="23">
        <v>44</v>
      </c>
      <c r="S12" s="29">
        <v>39</v>
      </c>
      <c r="T12" s="29">
        <v>85</v>
      </c>
      <c r="U12" s="29">
        <v>115</v>
      </c>
      <c r="V12" s="34">
        <v>80</v>
      </c>
    </row>
    <row r="13" spans="1:22" s="11" customFormat="1" ht="12.75">
      <c r="A13" s="1" t="s">
        <v>64</v>
      </c>
      <c r="B13" s="22" t="s">
        <v>65</v>
      </c>
      <c r="C13" s="23" t="s">
        <v>135</v>
      </c>
      <c r="D13" s="23">
        <v>77</v>
      </c>
      <c r="E13" s="23">
        <v>34</v>
      </c>
      <c r="F13" s="23">
        <v>38</v>
      </c>
      <c r="G13" s="23">
        <v>34</v>
      </c>
      <c r="H13" s="23">
        <v>67</v>
      </c>
      <c r="I13" s="23">
        <v>45</v>
      </c>
      <c r="J13" s="23">
        <v>84</v>
      </c>
      <c r="K13" s="23">
        <v>110</v>
      </c>
      <c r="L13" s="23">
        <v>30</v>
      </c>
      <c r="M13" s="23">
        <v>50</v>
      </c>
      <c r="N13" s="23">
        <v>62</v>
      </c>
      <c r="O13" s="23">
        <v>63</v>
      </c>
      <c r="P13" s="23">
        <v>26</v>
      </c>
      <c r="Q13" s="23">
        <v>9</v>
      </c>
      <c r="R13" s="23">
        <v>30</v>
      </c>
      <c r="S13" s="29">
        <v>15</v>
      </c>
      <c r="T13" s="29">
        <v>6</v>
      </c>
      <c r="U13" s="29">
        <v>52</v>
      </c>
      <c r="V13" s="34">
        <v>68</v>
      </c>
    </row>
    <row r="14" spans="1:22" s="11" customFormat="1" ht="12.75">
      <c r="A14" s="1" t="s">
        <v>66</v>
      </c>
      <c r="B14" s="22" t="s">
        <v>67</v>
      </c>
      <c r="C14" s="23" t="s">
        <v>135</v>
      </c>
      <c r="D14" s="23">
        <v>178</v>
      </c>
      <c r="E14" s="23">
        <v>251</v>
      </c>
      <c r="F14" s="23">
        <v>133</v>
      </c>
      <c r="G14" s="23">
        <v>122</v>
      </c>
      <c r="H14" s="23">
        <v>83</v>
      </c>
      <c r="I14" s="23">
        <v>55</v>
      </c>
      <c r="J14" s="23">
        <v>42</v>
      </c>
      <c r="K14" s="23">
        <v>84</v>
      </c>
      <c r="L14" s="23">
        <v>77</v>
      </c>
      <c r="M14" s="23">
        <v>35</v>
      </c>
      <c r="N14" s="23">
        <v>37</v>
      </c>
      <c r="O14" s="23">
        <v>36</v>
      </c>
      <c r="P14" s="23">
        <v>52</v>
      </c>
      <c r="Q14" s="23">
        <v>48</v>
      </c>
      <c r="R14" s="23">
        <v>87</v>
      </c>
      <c r="S14" s="29">
        <v>42</v>
      </c>
      <c r="T14" s="29">
        <v>50</v>
      </c>
      <c r="U14" s="29">
        <v>47</v>
      </c>
      <c r="V14" s="34">
        <v>137</v>
      </c>
    </row>
    <row r="15" spans="1:22" s="11" customFormat="1" ht="12.75">
      <c r="A15" s="1" t="s">
        <v>68</v>
      </c>
      <c r="B15" s="22" t="s">
        <v>69</v>
      </c>
      <c r="C15" s="23" t="s">
        <v>135</v>
      </c>
      <c r="D15" s="23">
        <v>271</v>
      </c>
      <c r="E15" s="23">
        <v>162</v>
      </c>
      <c r="F15" s="23">
        <v>156</v>
      </c>
      <c r="G15" s="23">
        <v>132</v>
      </c>
      <c r="H15" s="23">
        <v>107</v>
      </c>
      <c r="I15" s="23">
        <v>103</v>
      </c>
      <c r="J15" s="23">
        <v>75</v>
      </c>
      <c r="K15" s="23">
        <v>58</v>
      </c>
      <c r="L15" s="23">
        <v>69</v>
      </c>
      <c r="M15" s="23">
        <v>99</v>
      </c>
      <c r="N15" s="23">
        <v>80</v>
      </c>
      <c r="O15" s="23">
        <v>67</v>
      </c>
      <c r="P15" s="23">
        <v>96</v>
      </c>
      <c r="Q15" s="23">
        <v>54</v>
      </c>
      <c r="R15" s="23">
        <v>112</v>
      </c>
      <c r="S15" s="29">
        <v>77</v>
      </c>
      <c r="T15" s="29">
        <v>101</v>
      </c>
      <c r="U15" s="29">
        <v>92</v>
      </c>
      <c r="V15" s="34">
        <v>121</v>
      </c>
    </row>
    <row r="16" spans="1:22" s="11" customFormat="1" ht="12.75">
      <c r="A16" s="1" t="s">
        <v>70</v>
      </c>
      <c r="B16" s="22" t="s">
        <v>71</v>
      </c>
      <c r="C16" s="23" t="s">
        <v>135</v>
      </c>
      <c r="D16" s="23">
        <v>110</v>
      </c>
      <c r="E16" s="23">
        <v>91</v>
      </c>
      <c r="F16" s="23">
        <v>59</v>
      </c>
      <c r="G16" s="23">
        <v>130</v>
      </c>
      <c r="H16" s="23">
        <v>148</v>
      </c>
      <c r="I16" s="23">
        <v>146</v>
      </c>
      <c r="J16" s="23">
        <v>148</v>
      </c>
      <c r="K16" s="23">
        <v>176</v>
      </c>
      <c r="L16" s="23">
        <v>146</v>
      </c>
      <c r="M16" s="23">
        <v>94</v>
      </c>
      <c r="N16" s="23">
        <v>46</v>
      </c>
      <c r="O16" s="23">
        <v>116</v>
      </c>
      <c r="P16" s="23">
        <v>155</v>
      </c>
      <c r="Q16" s="23">
        <v>213</v>
      </c>
      <c r="R16" s="23">
        <v>226</v>
      </c>
      <c r="S16" s="29">
        <v>164</v>
      </c>
      <c r="T16" s="29">
        <v>69</v>
      </c>
      <c r="U16" s="29">
        <v>95</v>
      </c>
      <c r="V16" s="34">
        <v>100</v>
      </c>
    </row>
    <row r="17" spans="1:22" s="11" customFormat="1" ht="12.75">
      <c r="A17" s="1" t="s">
        <v>72</v>
      </c>
      <c r="B17" s="22" t="s">
        <v>73</v>
      </c>
      <c r="C17" s="23" t="s">
        <v>135</v>
      </c>
      <c r="D17" s="23">
        <v>98</v>
      </c>
      <c r="E17" s="23">
        <v>150</v>
      </c>
      <c r="F17" s="23">
        <v>145</v>
      </c>
      <c r="G17" s="23">
        <v>240</v>
      </c>
      <c r="H17" s="23">
        <v>144</v>
      </c>
      <c r="I17" s="23">
        <v>151</v>
      </c>
      <c r="J17" s="23">
        <v>52</v>
      </c>
      <c r="K17" s="23">
        <v>44</v>
      </c>
      <c r="L17" s="23">
        <v>29</v>
      </c>
      <c r="M17" s="23">
        <v>35</v>
      </c>
      <c r="N17" s="23">
        <v>44</v>
      </c>
      <c r="O17" s="23">
        <v>52</v>
      </c>
      <c r="P17" s="23">
        <v>38</v>
      </c>
      <c r="Q17" s="23">
        <v>29</v>
      </c>
      <c r="R17" s="23">
        <v>25</v>
      </c>
      <c r="S17" s="29">
        <v>36</v>
      </c>
      <c r="T17" s="29">
        <v>49</v>
      </c>
      <c r="U17" s="29">
        <v>54</v>
      </c>
      <c r="V17" s="34">
        <v>53</v>
      </c>
    </row>
    <row r="18" spans="1:22" s="11" customFormat="1" ht="12.75">
      <c r="A18" s="1" t="s">
        <v>74</v>
      </c>
      <c r="B18" s="22" t="s">
        <v>75</v>
      </c>
      <c r="C18" s="23" t="s">
        <v>135</v>
      </c>
      <c r="D18" s="23">
        <v>7</v>
      </c>
      <c r="E18" s="23">
        <v>84</v>
      </c>
      <c r="F18" s="23">
        <v>79</v>
      </c>
      <c r="G18" s="23">
        <v>35</v>
      </c>
      <c r="H18" s="23">
        <v>107</v>
      </c>
      <c r="I18" s="23">
        <v>83</v>
      </c>
      <c r="J18" s="23">
        <v>40</v>
      </c>
      <c r="K18" s="23">
        <v>114</v>
      </c>
      <c r="L18" s="23">
        <v>106</v>
      </c>
      <c r="M18" s="23">
        <v>7</v>
      </c>
      <c r="N18" s="23">
        <v>8</v>
      </c>
      <c r="O18" s="23">
        <v>12</v>
      </c>
      <c r="P18" s="23">
        <v>13</v>
      </c>
      <c r="Q18" s="23">
        <v>3</v>
      </c>
      <c r="R18" s="23">
        <v>7</v>
      </c>
      <c r="S18" s="29">
        <v>10</v>
      </c>
      <c r="T18" s="29">
        <v>2</v>
      </c>
      <c r="U18" s="29">
        <v>7</v>
      </c>
      <c r="V18" s="34">
        <v>20</v>
      </c>
    </row>
    <row r="19" spans="1:22" s="11" customFormat="1" ht="12.75">
      <c r="A19" s="1" t="s">
        <v>76</v>
      </c>
      <c r="B19" s="22" t="s">
        <v>77</v>
      </c>
      <c r="C19" s="23" t="s">
        <v>135</v>
      </c>
      <c r="D19" s="23">
        <v>7</v>
      </c>
      <c r="E19" s="23">
        <v>8</v>
      </c>
      <c r="F19" s="23">
        <v>14</v>
      </c>
      <c r="G19" s="23">
        <v>16</v>
      </c>
      <c r="H19" s="23">
        <v>136</v>
      </c>
      <c r="I19" s="23">
        <v>120</v>
      </c>
      <c r="J19" s="23">
        <v>168</v>
      </c>
      <c r="K19" s="23">
        <v>183</v>
      </c>
      <c r="L19" s="23">
        <v>261</v>
      </c>
      <c r="M19" s="23">
        <v>253</v>
      </c>
      <c r="N19" s="23">
        <v>88</v>
      </c>
      <c r="O19" s="23">
        <v>44</v>
      </c>
      <c r="P19" s="23">
        <v>55</v>
      </c>
      <c r="Q19" s="23">
        <v>33</v>
      </c>
      <c r="R19" s="23">
        <v>44</v>
      </c>
      <c r="S19" s="29">
        <v>25</v>
      </c>
      <c r="T19" s="29">
        <v>9</v>
      </c>
      <c r="U19" s="29">
        <v>13</v>
      </c>
      <c r="V19" s="34">
        <v>15</v>
      </c>
    </row>
    <row r="20" spans="1:22" s="11" customFormat="1" ht="12.75">
      <c r="A20" s="1" t="s">
        <v>78</v>
      </c>
      <c r="B20" s="22" t="s">
        <v>79</v>
      </c>
      <c r="C20" s="23" t="s">
        <v>135</v>
      </c>
      <c r="D20" s="23">
        <v>39</v>
      </c>
      <c r="E20" s="23">
        <v>23</v>
      </c>
      <c r="F20" s="23">
        <v>24</v>
      </c>
      <c r="G20" s="23">
        <v>21</v>
      </c>
      <c r="H20" s="23">
        <v>22</v>
      </c>
      <c r="I20" s="23">
        <v>50</v>
      </c>
      <c r="J20" s="23">
        <v>16</v>
      </c>
      <c r="K20" s="23">
        <v>23</v>
      </c>
      <c r="L20" s="23">
        <v>15</v>
      </c>
      <c r="M20" s="23">
        <v>10</v>
      </c>
      <c r="N20" s="23">
        <v>17</v>
      </c>
      <c r="O20" s="23">
        <v>19</v>
      </c>
      <c r="P20" s="23">
        <v>11</v>
      </c>
      <c r="Q20" s="23">
        <v>7</v>
      </c>
      <c r="R20" s="23">
        <v>9</v>
      </c>
      <c r="S20" s="29">
        <v>16</v>
      </c>
      <c r="T20" s="29">
        <v>17</v>
      </c>
      <c r="U20" s="29">
        <v>25</v>
      </c>
      <c r="V20" s="34">
        <v>25</v>
      </c>
    </row>
    <row r="21" spans="1:22" s="11" customFormat="1" ht="12.75">
      <c r="A21" s="1" t="s">
        <v>80</v>
      </c>
      <c r="B21" s="22" t="s">
        <v>81</v>
      </c>
      <c r="C21" s="23" t="s">
        <v>135</v>
      </c>
      <c r="D21" s="23">
        <v>29</v>
      </c>
      <c r="E21" s="23">
        <v>12</v>
      </c>
      <c r="F21" s="23">
        <v>19</v>
      </c>
      <c r="G21" s="23">
        <v>26</v>
      </c>
      <c r="H21" s="23">
        <v>29</v>
      </c>
      <c r="I21" s="23">
        <v>24</v>
      </c>
      <c r="J21" s="23">
        <v>27</v>
      </c>
      <c r="K21" s="23">
        <v>64</v>
      </c>
      <c r="L21" s="23">
        <v>54</v>
      </c>
      <c r="M21" s="23">
        <v>58</v>
      </c>
      <c r="N21" s="23">
        <v>40</v>
      </c>
      <c r="O21" s="23">
        <v>57</v>
      </c>
      <c r="P21" s="23">
        <v>27</v>
      </c>
      <c r="Q21" s="23">
        <v>17</v>
      </c>
      <c r="R21" s="23">
        <v>46</v>
      </c>
      <c r="S21" s="29">
        <v>67</v>
      </c>
      <c r="T21" s="29">
        <v>114</v>
      </c>
      <c r="U21" s="29">
        <v>45</v>
      </c>
      <c r="V21" s="34">
        <v>69</v>
      </c>
    </row>
    <row r="22" spans="1:22" s="11" customFormat="1" ht="12.75">
      <c r="A22" s="1" t="s">
        <v>82</v>
      </c>
      <c r="B22" s="22" t="s">
        <v>83</v>
      </c>
      <c r="C22" s="23" t="s">
        <v>135</v>
      </c>
      <c r="D22" s="23">
        <v>185</v>
      </c>
      <c r="E22" s="23">
        <v>78</v>
      </c>
      <c r="F22" s="23">
        <v>131</v>
      </c>
      <c r="G22" s="23">
        <v>275</v>
      </c>
      <c r="H22" s="23">
        <v>80</v>
      </c>
      <c r="I22" s="23">
        <v>100</v>
      </c>
      <c r="J22" s="23">
        <v>142</v>
      </c>
      <c r="K22" s="23">
        <v>151</v>
      </c>
      <c r="L22" s="23">
        <v>123</v>
      </c>
      <c r="M22" s="23">
        <v>123</v>
      </c>
      <c r="N22" s="23">
        <v>44</v>
      </c>
      <c r="O22" s="23">
        <v>48</v>
      </c>
      <c r="P22" s="23">
        <v>66</v>
      </c>
      <c r="Q22" s="23">
        <v>29</v>
      </c>
      <c r="R22" s="23">
        <v>101</v>
      </c>
      <c r="S22" s="29">
        <v>115</v>
      </c>
      <c r="T22" s="29">
        <v>84</v>
      </c>
      <c r="U22" s="29">
        <v>86</v>
      </c>
      <c r="V22" s="34">
        <v>119</v>
      </c>
    </row>
    <row r="23" spans="1:22" s="11" customFormat="1" ht="12.75">
      <c r="A23" s="1" t="s">
        <v>84</v>
      </c>
      <c r="B23" s="22" t="s">
        <v>85</v>
      </c>
      <c r="C23" s="23" t="s">
        <v>135</v>
      </c>
      <c r="D23" s="23">
        <v>75</v>
      </c>
      <c r="E23" s="23">
        <v>59</v>
      </c>
      <c r="F23" s="23">
        <v>87</v>
      </c>
      <c r="G23" s="23">
        <v>115</v>
      </c>
      <c r="H23" s="23">
        <v>103</v>
      </c>
      <c r="I23" s="23">
        <v>89</v>
      </c>
      <c r="J23" s="23">
        <v>135</v>
      </c>
      <c r="K23" s="23">
        <v>119</v>
      </c>
      <c r="L23" s="23">
        <v>130</v>
      </c>
      <c r="M23" s="23">
        <v>119</v>
      </c>
      <c r="N23" s="23">
        <v>160</v>
      </c>
      <c r="O23" s="23">
        <v>177</v>
      </c>
      <c r="P23" s="23">
        <v>200</v>
      </c>
      <c r="Q23" s="23">
        <v>117</v>
      </c>
      <c r="R23" s="23">
        <v>67</v>
      </c>
      <c r="S23" s="29">
        <v>249</v>
      </c>
      <c r="T23" s="29">
        <v>266</v>
      </c>
      <c r="U23" s="29">
        <v>287</v>
      </c>
      <c r="V23" s="34">
        <v>66</v>
      </c>
    </row>
    <row r="24" spans="1:22" s="11" customFormat="1" ht="12.75">
      <c r="A24" s="1" t="s">
        <v>86</v>
      </c>
      <c r="B24" s="22" t="s">
        <v>87</v>
      </c>
      <c r="C24" s="23" t="s">
        <v>135</v>
      </c>
      <c r="D24" s="23">
        <v>6</v>
      </c>
      <c r="E24" s="23">
        <v>9</v>
      </c>
      <c r="F24" s="23">
        <v>9</v>
      </c>
      <c r="G24" s="23">
        <v>8</v>
      </c>
      <c r="H24" s="23">
        <v>4</v>
      </c>
      <c r="I24" s="23">
        <v>11</v>
      </c>
      <c r="J24" s="23">
        <v>11</v>
      </c>
      <c r="K24" s="23">
        <v>31</v>
      </c>
      <c r="L24" s="23">
        <v>11</v>
      </c>
      <c r="M24" s="23">
        <v>3</v>
      </c>
      <c r="N24" s="23">
        <v>12</v>
      </c>
      <c r="O24" s="23">
        <v>6</v>
      </c>
      <c r="P24" s="23">
        <v>4</v>
      </c>
      <c r="Q24" s="23">
        <v>8</v>
      </c>
      <c r="R24" s="23">
        <v>10</v>
      </c>
      <c r="S24" s="29">
        <v>7</v>
      </c>
      <c r="T24" s="29">
        <v>26</v>
      </c>
      <c r="U24" s="29">
        <v>13</v>
      </c>
      <c r="V24" s="34">
        <v>12</v>
      </c>
    </row>
    <row r="25" spans="1:22" s="11" customFormat="1" ht="12.75">
      <c r="A25" s="1" t="s">
        <v>88</v>
      </c>
      <c r="B25" s="22" t="s">
        <v>89</v>
      </c>
      <c r="C25" s="23" t="s">
        <v>135</v>
      </c>
      <c r="D25" s="23">
        <v>134</v>
      </c>
      <c r="E25" s="23">
        <v>146</v>
      </c>
      <c r="F25" s="23">
        <v>117</v>
      </c>
      <c r="G25" s="23">
        <v>192</v>
      </c>
      <c r="H25" s="23">
        <v>176</v>
      </c>
      <c r="I25" s="23">
        <v>206</v>
      </c>
      <c r="J25" s="23">
        <v>209</v>
      </c>
      <c r="K25" s="23">
        <v>230</v>
      </c>
      <c r="L25" s="23">
        <v>243</v>
      </c>
      <c r="M25" s="23">
        <v>236</v>
      </c>
      <c r="N25" s="23">
        <v>318</v>
      </c>
      <c r="O25" s="23">
        <v>372</v>
      </c>
      <c r="P25" s="23">
        <v>109</v>
      </c>
      <c r="Q25" s="23">
        <v>138</v>
      </c>
      <c r="R25" s="23">
        <v>144</v>
      </c>
      <c r="S25" s="29">
        <v>132</v>
      </c>
      <c r="T25" s="29">
        <v>87</v>
      </c>
      <c r="U25" s="29">
        <v>89</v>
      </c>
      <c r="V25" s="34">
        <v>114</v>
      </c>
    </row>
    <row r="26" spans="1:22" s="11" customFormat="1" ht="12.75">
      <c r="A26" s="1" t="s">
        <v>90</v>
      </c>
      <c r="B26" s="22" t="s">
        <v>91</v>
      </c>
      <c r="C26" s="23" t="s">
        <v>135</v>
      </c>
      <c r="D26" s="23">
        <v>91</v>
      </c>
      <c r="E26" s="23">
        <v>75</v>
      </c>
      <c r="F26" s="23">
        <v>227</v>
      </c>
      <c r="G26" s="23">
        <v>88</v>
      </c>
      <c r="H26" s="23">
        <v>127</v>
      </c>
      <c r="I26" s="23">
        <v>163</v>
      </c>
      <c r="J26" s="23">
        <v>174</v>
      </c>
      <c r="K26" s="23">
        <v>131</v>
      </c>
      <c r="L26" s="23">
        <v>72</v>
      </c>
      <c r="M26" s="23">
        <v>62</v>
      </c>
      <c r="N26" s="23">
        <v>64</v>
      </c>
      <c r="O26" s="23">
        <v>48</v>
      </c>
      <c r="P26" s="23">
        <v>61</v>
      </c>
      <c r="Q26" s="23">
        <v>51</v>
      </c>
      <c r="R26" s="23">
        <v>172</v>
      </c>
      <c r="S26" s="29">
        <v>94</v>
      </c>
      <c r="T26" s="29">
        <v>100</v>
      </c>
      <c r="U26" s="29">
        <v>115</v>
      </c>
      <c r="V26" s="34">
        <v>107</v>
      </c>
    </row>
    <row r="27" spans="1:22" s="11" customFormat="1" ht="12.75">
      <c r="A27" s="1" t="s">
        <v>92</v>
      </c>
      <c r="B27" s="22" t="s">
        <v>93</v>
      </c>
      <c r="C27" s="23" t="s">
        <v>135</v>
      </c>
      <c r="D27" s="23">
        <v>6</v>
      </c>
      <c r="E27" s="23">
        <v>12</v>
      </c>
      <c r="F27" s="23">
        <v>8</v>
      </c>
      <c r="G27" s="23">
        <v>8</v>
      </c>
      <c r="H27" s="23">
        <v>7</v>
      </c>
      <c r="I27" s="23">
        <v>24</v>
      </c>
      <c r="J27" s="23">
        <v>12</v>
      </c>
      <c r="K27" s="23">
        <v>171</v>
      </c>
      <c r="L27" s="23">
        <v>34</v>
      </c>
      <c r="M27" s="23">
        <v>41</v>
      </c>
      <c r="N27" s="23">
        <v>14</v>
      </c>
      <c r="O27" s="23">
        <v>18</v>
      </c>
      <c r="P27" s="23">
        <v>37</v>
      </c>
      <c r="Q27" s="23">
        <v>28</v>
      </c>
      <c r="R27" s="23">
        <v>35</v>
      </c>
      <c r="S27" s="29">
        <v>75</v>
      </c>
      <c r="T27" s="29">
        <v>82</v>
      </c>
      <c r="U27" s="29">
        <v>178</v>
      </c>
      <c r="V27" s="34">
        <v>180</v>
      </c>
    </row>
    <row r="28" spans="1:22" s="11" customFormat="1" ht="12.75">
      <c r="A28" s="1" t="s">
        <v>94</v>
      </c>
      <c r="B28" s="22" t="s">
        <v>95</v>
      </c>
      <c r="C28" s="23" t="s">
        <v>135</v>
      </c>
      <c r="D28" s="23">
        <v>90</v>
      </c>
      <c r="E28" s="23">
        <v>78</v>
      </c>
      <c r="F28" s="23">
        <v>112</v>
      </c>
      <c r="G28" s="23">
        <v>67</v>
      </c>
      <c r="H28" s="23">
        <v>60</v>
      </c>
      <c r="I28" s="23">
        <v>45</v>
      </c>
      <c r="J28" s="23">
        <v>26</v>
      </c>
      <c r="K28" s="23">
        <v>28</v>
      </c>
      <c r="L28" s="23">
        <v>24</v>
      </c>
      <c r="M28" s="23">
        <v>18</v>
      </c>
      <c r="N28" s="23">
        <v>23</v>
      </c>
      <c r="O28" s="23">
        <v>24</v>
      </c>
      <c r="P28" s="23">
        <v>46</v>
      </c>
      <c r="Q28" s="23">
        <v>44</v>
      </c>
      <c r="R28" s="23">
        <v>62</v>
      </c>
      <c r="S28" s="29">
        <v>35</v>
      </c>
      <c r="T28" s="29">
        <v>91</v>
      </c>
      <c r="U28" s="29">
        <v>37</v>
      </c>
      <c r="V28" s="34">
        <v>34</v>
      </c>
    </row>
    <row r="29" spans="1:22" s="11" customFormat="1" ht="12.75">
      <c r="A29" s="1" t="s">
        <v>96</v>
      </c>
      <c r="B29" s="22" t="s">
        <v>97</v>
      </c>
      <c r="C29" s="23" t="s">
        <v>135</v>
      </c>
      <c r="D29" s="23">
        <v>25</v>
      </c>
      <c r="E29" s="23">
        <v>33</v>
      </c>
      <c r="F29" s="23">
        <v>21</v>
      </c>
      <c r="G29" s="23">
        <v>15</v>
      </c>
      <c r="H29" s="23">
        <v>14</v>
      </c>
      <c r="I29" s="23">
        <v>2</v>
      </c>
      <c r="J29" s="23">
        <v>8</v>
      </c>
      <c r="K29" s="23">
        <v>10</v>
      </c>
      <c r="L29" s="23">
        <v>4</v>
      </c>
      <c r="M29" s="23">
        <v>5</v>
      </c>
      <c r="N29" s="23">
        <v>10</v>
      </c>
      <c r="O29" s="23">
        <v>49</v>
      </c>
      <c r="P29" s="23">
        <v>8</v>
      </c>
      <c r="Q29" s="23">
        <v>1</v>
      </c>
      <c r="R29" s="23">
        <v>8</v>
      </c>
      <c r="S29" s="29">
        <v>8</v>
      </c>
      <c r="T29" s="29">
        <v>7</v>
      </c>
      <c r="U29" s="29">
        <v>9</v>
      </c>
      <c r="V29" s="34">
        <v>14</v>
      </c>
    </row>
    <row r="30" spans="1:22" s="11" customFormat="1" ht="12.75">
      <c r="A30" s="1" t="s">
        <v>98</v>
      </c>
      <c r="B30" s="22" t="s">
        <v>99</v>
      </c>
      <c r="C30" s="23" t="s">
        <v>135</v>
      </c>
      <c r="D30" s="23">
        <v>83</v>
      </c>
      <c r="E30" s="23">
        <v>77</v>
      </c>
      <c r="F30" s="23">
        <v>46</v>
      </c>
      <c r="G30" s="23">
        <v>56</v>
      </c>
      <c r="H30" s="23">
        <v>36</v>
      </c>
      <c r="I30" s="23">
        <v>56</v>
      </c>
      <c r="J30" s="23">
        <v>72</v>
      </c>
      <c r="K30" s="23">
        <v>34</v>
      </c>
      <c r="L30" s="23">
        <v>31</v>
      </c>
      <c r="M30" s="23">
        <v>47</v>
      </c>
      <c r="N30" s="23">
        <v>39</v>
      </c>
      <c r="O30" s="23">
        <v>34</v>
      </c>
      <c r="P30" s="23">
        <v>37</v>
      </c>
      <c r="Q30" s="23">
        <v>31</v>
      </c>
      <c r="R30" s="23">
        <v>39</v>
      </c>
      <c r="S30" s="29">
        <v>43</v>
      </c>
      <c r="T30" s="29">
        <v>45</v>
      </c>
      <c r="U30" s="29">
        <v>90</v>
      </c>
      <c r="V30" s="34">
        <v>177</v>
      </c>
    </row>
    <row r="31" spans="1:22" s="11" customFormat="1" ht="12.75">
      <c r="A31" s="1" t="s">
        <v>100</v>
      </c>
      <c r="B31" s="22" t="s">
        <v>101</v>
      </c>
      <c r="C31" s="23" t="s">
        <v>135</v>
      </c>
      <c r="D31" s="23">
        <v>83</v>
      </c>
      <c r="E31" s="23">
        <v>66</v>
      </c>
      <c r="F31" s="23">
        <v>55</v>
      </c>
      <c r="G31" s="23">
        <v>72</v>
      </c>
      <c r="H31" s="23">
        <v>68</v>
      </c>
      <c r="I31" s="23">
        <v>79</v>
      </c>
      <c r="J31" s="23">
        <v>44</v>
      </c>
      <c r="K31" s="23">
        <v>56</v>
      </c>
      <c r="L31" s="23">
        <v>36</v>
      </c>
      <c r="M31" s="23">
        <v>78</v>
      </c>
      <c r="N31" s="23">
        <v>176</v>
      </c>
      <c r="O31" s="23">
        <v>56</v>
      </c>
      <c r="P31" s="23">
        <v>73</v>
      </c>
      <c r="Q31" s="23">
        <v>75</v>
      </c>
      <c r="R31" s="23">
        <v>128</v>
      </c>
      <c r="S31" s="29">
        <v>101</v>
      </c>
      <c r="T31" s="29">
        <v>60</v>
      </c>
      <c r="U31" s="29">
        <v>88</v>
      </c>
      <c r="V31" s="34">
        <v>98</v>
      </c>
    </row>
    <row r="32" spans="1:22" s="11" customFormat="1" ht="12.75">
      <c r="A32" s="1" t="s">
        <v>102</v>
      </c>
      <c r="B32" s="22" t="s">
        <v>103</v>
      </c>
      <c r="C32" s="23" t="s">
        <v>135</v>
      </c>
      <c r="D32" s="23">
        <v>10</v>
      </c>
      <c r="E32" s="23">
        <v>9</v>
      </c>
      <c r="F32" s="23">
        <v>16</v>
      </c>
      <c r="G32" s="23">
        <v>8</v>
      </c>
      <c r="H32" s="23">
        <v>4</v>
      </c>
      <c r="I32" s="23">
        <v>9</v>
      </c>
      <c r="J32" s="23">
        <v>12</v>
      </c>
      <c r="K32" s="23">
        <v>5</v>
      </c>
      <c r="L32" s="23">
        <v>12</v>
      </c>
      <c r="M32" s="23">
        <v>13</v>
      </c>
      <c r="N32" s="23">
        <v>15</v>
      </c>
      <c r="O32" s="23">
        <v>12</v>
      </c>
      <c r="P32" s="23">
        <v>17</v>
      </c>
      <c r="Q32" s="23">
        <v>14</v>
      </c>
      <c r="R32" s="23">
        <v>10</v>
      </c>
      <c r="S32" s="29">
        <v>24</v>
      </c>
      <c r="T32" s="29">
        <v>21</v>
      </c>
      <c r="U32" s="29">
        <v>21</v>
      </c>
      <c r="V32" s="34">
        <v>11</v>
      </c>
    </row>
    <row r="33" spans="1:22" s="11" customFormat="1" ht="12.75">
      <c r="A33" s="1" t="s">
        <v>104</v>
      </c>
      <c r="B33" s="22" t="s">
        <v>105</v>
      </c>
      <c r="C33" s="23" t="s">
        <v>135</v>
      </c>
      <c r="D33" s="23">
        <v>120</v>
      </c>
      <c r="E33" s="23">
        <v>83</v>
      </c>
      <c r="F33" s="23">
        <v>131</v>
      </c>
      <c r="G33" s="23">
        <v>313</v>
      </c>
      <c r="H33" s="23">
        <v>657</v>
      </c>
      <c r="I33" s="23">
        <v>347</v>
      </c>
      <c r="J33" s="23">
        <v>371</v>
      </c>
      <c r="K33" s="23">
        <v>442</v>
      </c>
      <c r="L33" s="23">
        <v>342</v>
      </c>
      <c r="M33" s="23">
        <v>393</v>
      </c>
      <c r="N33" s="23">
        <v>291</v>
      </c>
      <c r="O33" s="23">
        <v>313</v>
      </c>
      <c r="P33" s="23">
        <v>248</v>
      </c>
      <c r="Q33" s="23">
        <v>149</v>
      </c>
      <c r="R33" s="23">
        <v>251</v>
      </c>
      <c r="S33" s="29">
        <v>201</v>
      </c>
      <c r="T33" s="29">
        <v>246</v>
      </c>
      <c r="U33" s="29">
        <v>399</v>
      </c>
      <c r="V33" s="34">
        <v>476</v>
      </c>
    </row>
    <row r="34" spans="1:22" s="11" customFormat="1" ht="12.75">
      <c r="A34" s="1" t="s">
        <v>106</v>
      </c>
      <c r="B34" s="22" t="s">
        <v>107</v>
      </c>
      <c r="C34" s="23" t="s">
        <v>135</v>
      </c>
      <c r="D34" s="23">
        <v>203</v>
      </c>
      <c r="E34" s="23">
        <v>391</v>
      </c>
      <c r="F34" s="23">
        <v>155</v>
      </c>
      <c r="G34" s="23">
        <v>149</v>
      </c>
      <c r="H34" s="23">
        <v>83</v>
      </c>
      <c r="I34" s="23">
        <v>81</v>
      </c>
      <c r="J34" s="23">
        <v>50</v>
      </c>
      <c r="K34" s="23">
        <v>15</v>
      </c>
      <c r="L34" s="23">
        <v>48</v>
      </c>
      <c r="M34" s="23">
        <v>21</v>
      </c>
      <c r="N34" s="23">
        <v>17</v>
      </c>
      <c r="O34" s="23">
        <v>18</v>
      </c>
      <c r="P34" s="23">
        <v>26</v>
      </c>
      <c r="Q34" s="23">
        <v>41</v>
      </c>
      <c r="R34" s="23">
        <v>35</v>
      </c>
      <c r="S34" s="29">
        <v>33</v>
      </c>
      <c r="T34" s="29">
        <v>43</v>
      </c>
      <c r="U34" s="29">
        <v>56</v>
      </c>
      <c r="V34" s="34">
        <v>70</v>
      </c>
    </row>
    <row r="35" spans="1:22" s="11" customFormat="1" ht="12.75">
      <c r="A35" s="1" t="s">
        <v>108</v>
      </c>
      <c r="B35" s="22" t="s">
        <v>109</v>
      </c>
      <c r="C35" s="23" t="s">
        <v>135</v>
      </c>
      <c r="D35" s="23">
        <v>70</v>
      </c>
      <c r="E35" s="23">
        <v>66</v>
      </c>
      <c r="F35" s="23">
        <v>72</v>
      </c>
      <c r="G35" s="23">
        <v>61</v>
      </c>
      <c r="H35" s="23">
        <v>31</v>
      </c>
      <c r="I35" s="23">
        <v>44</v>
      </c>
      <c r="J35" s="23">
        <v>30</v>
      </c>
      <c r="K35" s="23">
        <v>21</v>
      </c>
      <c r="L35" s="23">
        <v>66</v>
      </c>
      <c r="M35" s="23">
        <v>20</v>
      </c>
      <c r="N35" s="23">
        <v>36</v>
      </c>
      <c r="O35" s="23">
        <v>20</v>
      </c>
      <c r="P35" s="23">
        <v>25</v>
      </c>
      <c r="Q35" s="23">
        <v>37</v>
      </c>
      <c r="R35" s="23">
        <v>47</v>
      </c>
      <c r="S35" s="29">
        <v>42</v>
      </c>
      <c r="T35" s="29">
        <v>56</v>
      </c>
      <c r="U35" s="29">
        <v>107</v>
      </c>
      <c r="V35" s="34">
        <v>96</v>
      </c>
    </row>
    <row r="36" spans="1:22" s="11" customFormat="1" ht="12.75">
      <c r="A36" s="1" t="s">
        <v>110</v>
      </c>
      <c r="B36" s="22" t="s">
        <v>111</v>
      </c>
      <c r="C36" s="23" t="s">
        <v>135</v>
      </c>
      <c r="D36" s="23">
        <v>198</v>
      </c>
      <c r="E36" s="23">
        <v>126</v>
      </c>
      <c r="F36" s="23">
        <v>139</v>
      </c>
      <c r="G36" s="23">
        <v>119</v>
      </c>
      <c r="H36" s="23">
        <v>124</v>
      </c>
      <c r="I36" s="23">
        <v>88</v>
      </c>
      <c r="J36" s="23">
        <v>75</v>
      </c>
      <c r="K36" s="23">
        <v>52</v>
      </c>
      <c r="L36" s="23">
        <v>113</v>
      </c>
      <c r="M36" s="23">
        <v>87</v>
      </c>
      <c r="N36" s="23">
        <v>129</v>
      </c>
      <c r="O36" s="23">
        <v>114</v>
      </c>
      <c r="P36" s="23">
        <v>137</v>
      </c>
      <c r="Q36" s="23">
        <v>110</v>
      </c>
      <c r="R36" s="23">
        <v>71</v>
      </c>
      <c r="S36" s="29">
        <v>95</v>
      </c>
      <c r="T36" s="29">
        <v>57</v>
      </c>
      <c r="U36" s="29">
        <v>66</v>
      </c>
      <c r="V36" s="34">
        <v>75</v>
      </c>
    </row>
    <row r="37" spans="1:22" s="11" customFormat="1" ht="12.75">
      <c r="A37" s="7"/>
      <c r="B37" s="22"/>
    </row>
    <row r="38" spans="1:22" s="11" customFormat="1" ht="12.75">
      <c r="A38" s="1" t="s">
        <v>112</v>
      </c>
      <c r="B38" s="24" t="s">
        <v>113</v>
      </c>
      <c r="C38" s="25" t="s">
        <v>135</v>
      </c>
      <c r="D38" s="25">
        <v>2278</v>
      </c>
      <c r="E38" s="25">
        <v>2432</v>
      </c>
      <c r="F38" s="25">
        <v>2343</v>
      </c>
      <c r="G38" s="25">
        <v>2507</v>
      </c>
      <c r="H38" s="25">
        <v>2424</v>
      </c>
      <c r="I38" s="25">
        <v>1753</v>
      </c>
      <c r="J38" s="25">
        <v>1595</v>
      </c>
      <c r="K38" s="25">
        <v>1266</v>
      </c>
      <c r="L38" s="25">
        <v>1275</v>
      </c>
      <c r="M38" s="25">
        <v>1081</v>
      </c>
      <c r="N38" s="25">
        <v>1185</v>
      </c>
      <c r="O38" s="25">
        <v>1049</v>
      </c>
      <c r="P38" s="25">
        <v>914</v>
      </c>
      <c r="Q38" s="25">
        <v>836</v>
      </c>
      <c r="R38" s="25">
        <v>997</v>
      </c>
      <c r="S38" s="25">
        <v>1472</v>
      </c>
      <c r="T38" s="25">
        <v>1522</v>
      </c>
      <c r="U38" s="25">
        <v>1426</v>
      </c>
      <c r="V38" s="23">
        <v>1968</v>
      </c>
    </row>
    <row r="39" spans="1:22" s="11" customFormat="1" ht="12.75">
      <c r="A39" s="1" t="s">
        <v>114</v>
      </c>
      <c r="B39" s="24" t="s">
        <v>115</v>
      </c>
      <c r="C39" s="26" t="s">
        <v>135</v>
      </c>
      <c r="D39" s="26">
        <v>5722</v>
      </c>
      <c r="E39" s="26">
        <v>5195</v>
      </c>
      <c r="F39" s="26">
        <v>5048</v>
      </c>
      <c r="G39" s="26">
        <v>4279</v>
      </c>
      <c r="H39" s="26">
        <v>4712</v>
      </c>
      <c r="I39" s="26">
        <v>4155</v>
      </c>
      <c r="J39" s="26">
        <v>4105</v>
      </c>
      <c r="K39" s="26">
        <v>3962</v>
      </c>
      <c r="L39" s="26">
        <v>3734</v>
      </c>
      <c r="M39" s="26">
        <v>3355</v>
      </c>
      <c r="N39" s="26">
        <v>3313</v>
      </c>
      <c r="O39" s="26">
        <v>2879</v>
      </c>
      <c r="P39" s="26">
        <v>2567</v>
      </c>
      <c r="Q39" s="26">
        <v>2382</v>
      </c>
      <c r="R39" s="26">
        <v>2435</v>
      </c>
      <c r="S39" s="30">
        <v>2825</v>
      </c>
      <c r="T39" s="30">
        <v>2812</v>
      </c>
      <c r="U39" s="30">
        <v>2819</v>
      </c>
      <c r="V39" s="23">
        <v>4330</v>
      </c>
    </row>
    <row r="40" spans="1:22" s="11" customFormat="1" ht="12.75">
      <c r="A40" s="1" t="s">
        <v>116</v>
      </c>
      <c r="B40" s="24" t="s">
        <v>117</v>
      </c>
      <c r="C40" s="26" t="s">
        <v>135</v>
      </c>
      <c r="D40" s="26">
        <v>2217</v>
      </c>
      <c r="E40" s="26">
        <v>1511</v>
      </c>
      <c r="F40" s="26">
        <v>2080</v>
      </c>
      <c r="G40" s="26">
        <v>1583</v>
      </c>
      <c r="H40" s="26">
        <v>1666</v>
      </c>
      <c r="I40" s="26">
        <v>1670</v>
      </c>
      <c r="J40" s="26">
        <v>1594</v>
      </c>
      <c r="K40" s="26">
        <v>1502</v>
      </c>
      <c r="L40" s="26">
        <v>1224</v>
      </c>
      <c r="M40" s="26">
        <v>905</v>
      </c>
      <c r="N40" s="26">
        <v>1454</v>
      </c>
      <c r="O40" s="26">
        <v>1256</v>
      </c>
      <c r="P40" s="26">
        <v>1492</v>
      </c>
      <c r="Q40" s="26">
        <v>1734</v>
      </c>
      <c r="R40" s="26">
        <v>1671</v>
      </c>
      <c r="S40" s="30">
        <v>1574</v>
      </c>
      <c r="T40" s="30">
        <v>1045</v>
      </c>
      <c r="U40" s="30">
        <v>1107</v>
      </c>
      <c r="V40" s="23">
        <v>1172</v>
      </c>
    </row>
    <row r="41" spans="1:22" s="11" customFormat="1" ht="12.75">
      <c r="A41" s="1" t="s">
        <v>118</v>
      </c>
      <c r="B41" s="24" t="s">
        <v>119</v>
      </c>
      <c r="C41" s="26" t="s">
        <v>135</v>
      </c>
      <c r="D41" s="26">
        <v>691</v>
      </c>
      <c r="E41" s="26">
        <v>642</v>
      </c>
      <c r="F41" s="26">
        <v>430</v>
      </c>
      <c r="G41" s="26">
        <v>542</v>
      </c>
      <c r="H41" s="26">
        <v>569</v>
      </c>
      <c r="I41" s="26">
        <v>551</v>
      </c>
      <c r="J41" s="26">
        <v>534</v>
      </c>
      <c r="K41" s="26">
        <v>726</v>
      </c>
      <c r="L41" s="26">
        <v>506</v>
      </c>
      <c r="M41" s="26">
        <v>484</v>
      </c>
      <c r="N41" s="26">
        <v>560</v>
      </c>
      <c r="O41" s="26">
        <v>515</v>
      </c>
      <c r="P41" s="26">
        <v>427</v>
      </c>
      <c r="Q41" s="26">
        <v>387</v>
      </c>
      <c r="R41" s="26">
        <v>474</v>
      </c>
      <c r="S41" s="30">
        <v>558</v>
      </c>
      <c r="T41" s="30">
        <v>524</v>
      </c>
      <c r="U41" s="30">
        <v>651</v>
      </c>
      <c r="V41" s="23">
        <v>718</v>
      </c>
    </row>
    <row r="42" spans="1:22" s="11" customFormat="1" ht="12.75">
      <c r="A42" s="1" t="s">
        <v>120</v>
      </c>
      <c r="B42" s="24" t="s">
        <v>121</v>
      </c>
      <c r="C42" s="26" t="s">
        <v>135</v>
      </c>
      <c r="D42" s="26">
        <v>3250</v>
      </c>
      <c r="E42" s="26">
        <v>2992</v>
      </c>
      <c r="F42" s="26">
        <v>3081</v>
      </c>
      <c r="G42" s="26">
        <v>2169</v>
      </c>
      <c r="H42" s="26">
        <v>1754</v>
      </c>
      <c r="I42" s="26">
        <v>1058</v>
      </c>
      <c r="J42" s="26">
        <v>1102</v>
      </c>
      <c r="K42" s="26">
        <v>1155</v>
      </c>
      <c r="L42" s="26">
        <v>801</v>
      </c>
      <c r="M42" s="26">
        <v>890</v>
      </c>
      <c r="N42" s="26">
        <v>889</v>
      </c>
      <c r="O42" s="26">
        <v>912</v>
      </c>
      <c r="P42" s="26">
        <v>956</v>
      </c>
      <c r="Q42" s="26">
        <v>907</v>
      </c>
      <c r="R42" s="26">
        <v>1318</v>
      </c>
      <c r="S42" s="26">
        <v>1178</v>
      </c>
      <c r="T42" s="26">
        <v>1180</v>
      </c>
      <c r="U42" s="26">
        <v>1281</v>
      </c>
      <c r="V42" s="23">
        <v>2026</v>
      </c>
    </row>
    <row r="43" spans="1:22" s="11" customFormat="1" ht="12.75">
      <c r="A43" s="1" t="s">
        <v>122</v>
      </c>
      <c r="B43" s="24" t="s">
        <v>123</v>
      </c>
      <c r="C43" s="26" t="s">
        <v>135</v>
      </c>
      <c r="D43" s="26">
        <v>677</v>
      </c>
      <c r="E43" s="26">
        <v>718</v>
      </c>
      <c r="F43" s="26">
        <v>756</v>
      </c>
      <c r="G43" s="26">
        <v>631</v>
      </c>
      <c r="H43" s="26">
        <v>755</v>
      </c>
      <c r="I43" s="26">
        <v>675</v>
      </c>
      <c r="J43" s="26">
        <v>664</v>
      </c>
      <c r="K43" s="26">
        <v>641</v>
      </c>
      <c r="L43" s="26">
        <v>886</v>
      </c>
      <c r="M43" s="26">
        <v>834</v>
      </c>
      <c r="N43" s="26">
        <v>743</v>
      </c>
      <c r="O43" s="26">
        <v>557</v>
      </c>
      <c r="P43" s="26">
        <v>723</v>
      </c>
      <c r="Q43" s="26">
        <v>882</v>
      </c>
      <c r="R43" s="26">
        <v>1030</v>
      </c>
      <c r="S43" s="30">
        <v>1230</v>
      </c>
      <c r="T43" s="30">
        <v>1201</v>
      </c>
      <c r="U43" s="30">
        <v>1394</v>
      </c>
      <c r="V43" s="23">
        <v>1822</v>
      </c>
    </row>
    <row r="44" spans="1:22" s="11" customFormat="1" ht="12.75">
      <c r="A44" s="1" t="s">
        <v>124</v>
      </c>
      <c r="B44" s="24" t="s">
        <v>20</v>
      </c>
      <c r="C44" s="26" t="s">
        <v>135</v>
      </c>
      <c r="D44" s="26">
        <v>2954</v>
      </c>
      <c r="E44" s="26">
        <v>2832</v>
      </c>
      <c r="F44" s="26">
        <v>2703</v>
      </c>
      <c r="G44" s="26">
        <v>2962</v>
      </c>
      <c r="H44" s="26">
        <v>3116</v>
      </c>
      <c r="I44" s="26">
        <v>2848</v>
      </c>
      <c r="J44" s="26">
        <v>2796</v>
      </c>
      <c r="K44" s="26">
        <v>2963</v>
      </c>
      <c r="L44" s="26">
        <v>2853</v>
      </c>
      <c r="M44" s="26">
        <v>2335</v>
      </c>
      <c r="N44" s="26">
        <v>2347</v>
      </c>
      <c r="O44" s="26">
        <v>2258</v>
      </c>
      <c r="P44" s="26">
        <v>2067</v>
      </c>
      <c r="Q44" s="26">
        <v>1739</v>
      </c>
      <c r="R44" s="26">
        <v>2653</v>
      </c>
      <c r="S44" s="30">
        <v>2198</v>
      </c>
      <c r="T44" s="30">
        <v>2070</v>
      </c>
      <c r="U44" s="30">
        <v>2576</v>
      </c>
      <c r="V44" s="23">
        <v>3002</v>
      </c>
    </row>
    <row r="45" spans="1:22" s="11" customFormat="1" ht="12.75">
      <c r="A45" s="1" t="s">
        <v>125</v>
      </c>
      <c r="B45" s="24" t="s">
        <v>126</v>
      </c>
      <c r="C45" s="26" t="s">
        <v>135</v>
      </c>
      <c r="D45" s="26">
        <v>1145</v>
      </c>
      <c r="E45" s="26">
        <v>917</v>
      </c>
      <c r="F45" s="26">
        <v>1295</v>
      </c>
      <c r="G45" s="26">
        <v>1209</v>
      </c>
      <c r="H45" s="26">
        <v>1460</v>
      </c>
      <c r="I45" s="26">
        <v>1087</v>
      </c>
      <c r="J45" s="26">
        <v>1096</v>
      </c>
      <c r="K45" s="26">
        <v>967</v>
      </c>
      <c r="L45" s="26">
        <v>1201</v>
      </c>
      <c r="M45" s="26">
        <v>916</v>
      </c>
      <c r="N45" s="26">
        <v>1086</v>
      </c>
      <c r="O45" s="26">
        <v>1160</v>
      </c>
      <c r="P45" s="26">
        <v>1058</v>
      </c>
      <c r="Q45" s="26">
        <v>957</v>
      </c>
      <c r="R45" s="26">
        <v>1339</v>
      </c>
      <c r="S45" s="30">
        <v>1400</v>
      </c>
      <c r="T45" s="30">
        <v>1476</v>
      </c>
      <c r="U45" s="30">
        <v>1526</v>
      </c>
      <c r="V45" s="23">
        <v>2473</v>
      </c>
    </row>
    <row r="46" spans="1:22" s="11" customFormat="1" ht="12.75">
      <c r="A46" s="1" t="s">
        <v>127</v>
      </c>
      <c r="B46" s="24" t="s">
        <v>128</v>
      </c>
      <c r="C46" s="26" t="s">
        <v>135</v>
      </c>
      <c r="D46" s="26">
        <v>656</v>
      </c>
      <c r="E46" s="26">
        <v>786</v>
      </c>
      <c r="F46" s="26">
        <v>871</v>
      </c>
      <c r="G46" s="26">
        <v>859</v>
      </c>
      <c r="H46" s="26">
        <v>978</v>
      </c>
      <c r="I46" s="26">
        <v>1024</v>
      </c>
      <c r="J46" s="26">
        <v>923</v>
      </c>
      <c r="K46" s="26">
        <v>813</v>
      </c>
      <c r="L46" s="26">
        <v>993</v>
      </c>
      <c r="M46" s="26">
        <v>928</v>
      </c>
      <c r="N46" s="26">
        <v>770</v>
      </c>
      <c r="O46" s="26">
        <v>876</v>
      </c>
      <c r="P46" s="26">
        <v>853</v>
      </c>
      <c r="Q46" s="26">
        <v>1065</v>
      </c>
      <c r="R46" s="26">
        <v>1070</v>
      </c>
      <c r="S46" s="30">
        <v>1405</v>
      </c>
      <c r="T46" s="30">
        <v>1281</v>
      </c>
      <c r="U46" s="30">
        <v>1229</v>
      </c>
      <c r="V46" s="23">
        <v>1479</v>
      </c>
    </row>
    <row r="47" spans="1:22" s="11" customFormat="1" ht="12.75">
      <c r="A47" s="6"/>
      <c r="B47" s="6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</row>
    <row r="48" spans="1:22" s="11" customFormat="1" ht="12.75">
      <c r="A48" s="27" t="s">
        <v>129</v>
      </c>
      <c r="B48" s="8" t="s">
        <v>130</v>
      </c>
      <c r="C48" s="25" t="s">
        <v>135</v>
      </c>
      <c r="D48" s="25">
        <v>19590</v>
      </c>
      <c r="E48" s="25">
        <v>18025</v>
      </c>
      <c r="F48" s="25">
        <v>18607</v>
      </c>
      <c r="G48" s="25">
        <v>16741</v>
      </c>
      <c r="H48" s="25">
        <v>17434</v>
      </c>
      <c r="I48" s="25">
        <v>14821</v>
      </c>
      <c r="J48" s="25">
        <v>14409</v>
      </c>
      <c r="K48" s="25">
        <v>13995</v>
      </c>
      <c r="L48" s="25">
        <v>13473</v>
      </c>
      <c r="M48" s="25">
        <v>11728</v>
      </c>
      <c r="N48" s="25">
        <v>12347</v>
      </c>
      <c r="O48" s="25">
        <v>11462</v>
      </c>
      <c r="P48" s="25">
        <v>11057</v>
      </c>
      <c r="Q48" s="25">
        <v>10889</v>
      </c>
      <c r="R48" s="25">
        <v>12987</v>
      </c>
      <c r="S48" s="25">
        <v>13840</v>
      </c>
      <c r="T48" s="25">
        <v>13111</v>
      </c>
      <c r="U48" s="25">
        <v>14009</v>
      </c>
      <c r="V48" s="23">
        <v>18990</v>
      </c>
    </row>
    <row r="49" spans="1:2">
      <c r="A49" s="6"/>
      <c r="B49" s="6"/>
    </row>
    <row r="50" spans="1:2">
      <c r="A50" s="6"/>
      <c r="B50" s="6"/>
    </row>
    <row r="51" spans="1:2">
      <c r="A51" s="6"/>
      <c r="B51" s="6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7"/>
      <c r="B55" s="7"/>
    </row>
    <row r="56" spans="1:2">
      <c r="A56" s="7"/>
      <c r="B56" s="7"/>
    </row>
    <row r="57" spans="1:2">
      <c r="A57" s="5"/>
      <c r="B57" s="5"/>
    </row>
    <row r="58" spans="1:2">
      <c r="A58" s="7"/>
      <c r="B58" s="7"/>
    </row>
    <row r="59" spans="1:2">
      <c r="A59" s="7"/>
      <c r="B59" s="7"/>
    </row>
    <row r="60" spans="1:2">
      <c r="A60" s="7"/>
      <c r="B60" s="7"/>
    </row>
    <row r="61" spans="1:2">
      <c r="A61" s="7"/>
      <c r="B61" s="7"/>
    </row>
    <row r="62" spans="1:2">
      <c r="A62" s="7"/>
      <c r="B62" s="7"/>
    </row>
    <row r="63" spans="1:2">
      <c r="A63" s="5"/>
      <c r="B63" s="5"/>
    </row>
    <row r="64" spans="1:2">
      <c r="A64" s="8"/>
      <c r="B64" s="8"/>
    </row>
    <row r="65" spans="1:2">
      <c r="A65" s="8"/>
      <c r="B65" s="8"/>
    </row>
    <row r="66" spans="1:2">
      <c r="A66" s="5"/>
      <c r="B66" s="5"/>
    </row>
    <row r="67" spans="1:2">
      <c r="A67" s="7"/>
      <c r="B67" s="7"/>
    </row>
    <row r="68" spans="1:2">
      <c r="A68" s="7"/>
      <c r="B68" s="7"/>
    </row>
    <row r="69" spans="1:2">
      <c r="A69" s="7"/>
      <c r="B69" s="7"/>
    </row>
    <row r="70" spans="1:2">
      <c r="A70" s="5"/>
      <c r="B70" s="5"/>
    </row>
    <row r="71" spans="1:2">
      <c r="A71" s="5"/>
      <c r="B71" s="5"/>
    </row>
    <row r="72" spans="1:2">
      <c r="A72" s="5"/>
      <c r="B72" s="5"/>
    </row>
    <row r="73" spans="1:2">
      <c r="A73" s="5"/>
      <c r="B73" s="5"/>
    </row>
    <row r="74" spans="1:2">
      <c r="A74" s="5"/>
      <c r="B74" s="5"/>
    </row>
    <row r="75" spans="1:2">
      <c r="A75" s="5"/>
      <c r="B75" s="5"/>
    </row>
    <row r="76" spans="1:2">
      <c r="A76" s="5"/>
      <c r="B76" s="5"/>
    </row>
    <row r="77" spans="1:2">
      <c r="A77" s="5"/>
      <c r="B77" s="5"/>
    </row>
    <row r="78" spans="1:2">
      <c r="A78" s="5"/>
      <c r="B78" s="5"/>
    </row>
    <row r="79" spans="1:2">
      <c r="A79" s="5"/>
      <c r="B79" s="5"/>
    </row>
    <row r="80" spans="1:2">
      <c r="A80" s="5"/>
      <c r="B80" s="5"/>
    </row>
    <row r="81" spans="1:2">
      <c r="A81" s="5"/>
      <c r="B81" s="5"/>
    </row>
    <row r="82" spans="1:2">
      <c r="A82" s="5"/>
      <c r="B82" s="5"/>
    </row>
    <row r="83" spans="1:2">
      <c r="A83" s="9"/>
      <c r="B83" s="5"/>
    </row>
    <row r="84" spans="1:2">
      <c r="A84" s="9"/>
      <c r="B84" s="5"/>
    </row>
    <row r="85" spans="1:2">
      <c r="A85" s="10"/>
      <c r="B85" s="5"/>
    </row>
    <row r="86" spans="1:2">
      <c r="A86" s="10"/>
      <c r="B86" s="5"/>
    </row>
    <row r="87" spans="1:2">
      <c r="A87" s="10"/>
      <c r="B87" s="5"/>
    </row>
    <row r="88" spans="1:2">
      <c r="A88" s="9"/>
      <c r="B88" s="5"/>
    </row>
    <row r="89" spans="1:2">
      <c r="A89" s="9"/>
      <c r="B89" s="5"/>
    </row>
    <row r="90" spans="1:2">
      <c r="A90" s="9"/>
      <c r="B90" s="5"/>
    </row>
    <row r="91" spans="1:2">
      <c r="A91" s="5"/>
      <c r="B91" s="5"/>
    </row>
    <row r="92" spans="1:2">
      <c r="A92" s="5"/>
      <c r="B92" s="5"/>
    </row>
    <row r="93" spans="1:2">
      <c r="A93" s="5"/>
      <c r="B93" s="5"/>
    </row>
    <row r="94" spans="1:2">
      <c r="A94" s="5"/>
      <c r="B94" s="5"/>
    </row>
    <row r="95" spans="1:2">
      <c r="A95" s="5"/>
      <c r="B95" s="5"/>
    </row>
    <row r="96" spans="1:2">
      <c r="A96" s="5"/>
      <c r="B96" s="5"/>
    </row>
    <row r="97" spans="1:2">
      <c r="A97" s="5"/>
      <c r="B97" s="5"/>
    </row>
    <row r="98" spans="1:2">
      <c r="A98" s="5"/>
      <c r="B98" s="5"/>
    </row>
    <row r="99" spans="1:2">
      <c r="A99" s="5"/>
      <c r="B99" s="5"/>
    </row>
    <row r="100" spans="1:2">
      <c r="A100" s="5"/>
      <c r="B100" s="5"/>
    </row>
    <row r="101" spans="1:2">
      <c r="A101" s="5"/>
      <c r="B101" s="5"/>
    </row>
    <row r="102" spans="1:2">
      <c r="A102" s="5"/>
      <c r="B102" s="5"/>
    </row>
    <row r="103" spans="1:2">
      <c r="A103" s="5"/>
      <c r="B103" s="5"/>
    </row>
    <row r="104" spans="1:2">
      <c r="A104" s="8"/>
      <c r="B104" s="8"/>
    </row>
    <row r="105" spans="1:2">
      <c r="A105" s="8"/>
      <c r="B105" s="8"/>
    </row>
    <row r="106" spans="1:2">
      <c r="A106" s="5"/>
      <c r="B106" s="5"/>
    </row>
    <row r="107" spans="1:2">
      <c r="A107" s="7"/>
      <c r="B107" s="7"/>
    </row>
    <row r="108" spans="1:2">
      <c r="A108" s="7"/>
      <c r="B108" s="7"/>
    </row>
    <row r="109" spans="1:2">
      <c r="A109" s="7"/>
      <c r="B109" s="7"/>
    </row>
    <row r="110" spans="1:2">
      <c r="A110" s="7"/>
      <c r="B110" s="7"/>
    </row>
    <row r="111" spans="1:2">
      <c r="A111" s="5"/>
      <c r="B111" s="5"/>
    </row>
    <row r="112" spans="1:2">
      <c r="A112" s="5"/>
      <c r="B112" s="5"/>
    </row>
    <row r="113" spans="1:2">
      <c r="A113" s="5"/>
      <c r="B113" s="5"/>
    </row>
  </sheetData>
  <mergeCells count="3">
    <mergeCell ref="A1:A2"/>
    <mergeCell ref="B1:B2"/>
    <mergeCell ref="C1:U1"/>
  </mergeCells>
  <conditionalFormatting sqref="J21 I26">
    <cfRule type="cellIs" dxfId="1" priority="1" stopIfTrue="1" operator="equal">
      <formula>".."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EBA0F-2C80-4517-B917-169EF32D214D}">
  <dimension ref="A1:DK113"/>
  <sheetViews>
    <sheetView workbookViewId="0">
      <selection sqref="A1:A2"/>
    </sheetView>
  </sheetViews>
  <sheetFormatPr defaultColWidth="8.88671875" defaultRowHeight="15"/>
  <cols>
    <col min="1" max="1" width="8.33203125" style="11" bestFit="1" customWidth="1"/>
    <col min="2" max="2" width="18.44140625" style="11" bestFit="1" customWidth="1"/>
    <col min="3" max="3" width="9.88671875" style="11" bestFit="1" customWidth="1"/>
    <col min="4" max="4" width="9.88671875" style="13" bestFit="1" customWidth="1"/>
    <col min="5" max="9" width="9.88671875" style="11" bestFit="1" customWidth="1"/>
    <col min="10" max="10" width="9.88671875" style="7" bestFit="1" customWidth="1"/>
    <col min="11" max="11" width="9.88671875" style="11" bestFit="1" customWidth="1"/>
    <col min="12" max="21" width="9.88671875" style="11" customWidth="1"/>
    <col min="22" max="115" width="8.77734375" customWidth="1"/>
    <col min="116" max="16384" width="8.88671875" style="11"/>
  </cols>
  <sheetData>
    <row r="1" spans="1:22" s="11" customFormat="1" ht="13.15">
      <c r="A1" s="35" t="s">
        <v>43</v>
      </c>
      <c r="B1" s="35" t="s">
        <v>44</v>
      </c>
      <c r="C1" s="37" t="s">
        <v>136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8" t="s">
        <v>139</v>
      </c>
      <c r="P1" s="38"/>
      <c r="Q1" s="38"/>
      <c r="R1" s="38"/>
      <c r="S1" s="38"/>
      <c r="T1" s="38"/>
      <c r="U1" s="38"/>
      <c r="V1" s="38"/>
    </row>
    <row r="2" spans="1:22">
      <c r="A2" s="36"/>
      <c r="B2" s="36"/>
      <c r="C2" s="28">
        <v>2004</v>
      </c>
      <c r="D2" s="14">
        <v>2005</v>
      </c>
      <c r="E2" s="14">
        <v>2006</v>
      </c>
      <c r="F2" s="14">
        <v>2007</v>
      </c>
      <c r="G2" s="14">
        <v>2008</v>
      </c>
      <c r="H2" s="14">
        <v>2009</v>
      </c>
      <c r="I2" s="14">
        <v>2010</v>
      </c>
      <c r="J2" s="14">
        <v>2011</v>
      </c>
      <c r="K2" s="14">
        <v>2012</v>
      </c>
      <c r="L2" s="14">
        <v>2013</v>
      </c>
      <c r="M2" s="14">
        <v>2014</v>
      </c>
      <c r="N2" s="14">
        <v>2015</v>
      </c>
      <c r="O2" s="15">
        <v>2016</v>
      </c>
      <c r="P2" s="14">
        <v>2017</v>
      </c>
      <c r="Q2" s="14">
        <v>2018</v>
      </c>
      <c r="R2" s="14">
        <v>2019</v>
      </c>
      <c r="S2" s="14">
        <v>2020</v>
      </c>
      <c r="T2" s="14">
        <v>2021</v>
      </c>
      <c r="U2" s="14">
        <v>2022</v>
      </c>
      <c r="V2" s="14">
        <v>2023</v>
      </c>
    </row>
    <row r="3" spans="1:22">
      <c r="A3" s="5"/>
      <c r="B3" s="5"/>
      <c r="O3" s="11" t="s">
        <v>137</v>
      </c>
      <c r="P3" s="11" t="s">
        <v>137</v>
      </c>
      <c r="Q3" s="11" t="s">
        <v>137</v>
      </c>
      <c r="R3" s="11" t="s">
        <v>137</v>
      </c>
      <c r="S3" s="11" t="s">
        <v>137</v>
      </c>
      <c r="T3" s="11" t="s">
        <v>137</v>
      </c>
      <c r="U3" s="29" t="s">
        <v>137</v>
      </c>
      <c r="V3" s="29" t="s">
        <v>137</v>
      </c>
    </row>
    <row r="4" spans="1:22" s="11" customFormat="1" ht="12.75">
      <c r="A4" s="1" t="s">
        <v>46</v>
      </c>
      <c r="B4" s="22" t="s">
        <v>47</v>
      </c>
      <c r="C4" s="23">
        <v>14</v>
      </c>
      <c r="D4" s="23">
        <v>6</v>
      </c>
      <c r="E4" s="23">
        <v>38</v>
      </c>
      <c r="F4" s="23">
        <v>41</v>
      </c>
      <c r="G4" s="23">
        <v>20</v>
      </c>
      <c r="H4" s="23">
        <v>8</v>
      </c>
      <c r="I4" s="23">
        <v>5</v>
      </c>
      <c r="J4" s="23">
        <v>5</v>
      </c>
      <c r="K4" s="23">
        <v>0</v>
      </c>
      <c r="L4" s="23">
        <v>0</v>
      </c>
      <c r="M4" s="23">
        <v>0</v>
      </c>
      <c r="N4" s="23">
        <v>0</v>
      </c>
      <c r="O4" s="23" t="s">
        <v>137</v>
      </c>
      <c r="P4" s="23" t="s">
        <v>137</v>
      </c>
      <c r="Q4" s="23" t="s">
        <v>137</v>
      </c>
      <c r="R4" s="23" t="s">
        <v>137</v>
      </c>
      <c r="S4" s="29" t="s">
        <v>137</v>
      </c>
      <c r="T4" s="29" t="s">
        <v>137</v>
      </c>
      <c r="U4" s="29" t="s">
        <v>137</v>
      </c>
      <c r="V4" s="29" t="s">
        <v>137</v>
      </c>
    </row>
    <row r="5" spans="1:22" s="11" customFormat="1" ht="12.75">
      <c r="A5" s="1" t="s">
        <v>48</v>
      </c>
      <c r="B5" s="22" t="s">
        <v>49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98</v>
      </c>
      <c r="L5" s="23">
        <v>0</v>
      </c>
      <c r="M5" s="23">
        <v>0</v>
      </c>
      <c r="N5" s="23">
        <v>0</v>
      </c>
      <c r="O5" s="23" t="s">
        <v>137</v>
      </c>
      <c r="P5" s="23" t="s">
        <v>137</v>
      </c>
      <c r="Q5" s="23" t="s">
        <v>137</v>
      </c>
      <c r="R5" s="23" t="s">
        <v>137</v>
      </c>
      <c r="S5" s="29" t="s">
        <v>137</v>
      </c>
      <c r="T5" s="29" t="s">
        <v>137</v>
      </c>
      <c r="U5" s="29" t="s">
        <v>137</v>
      </c>
      <c r="V5" s="29" t="s">
        <v>137</v>
      </c>
    </row>
    <row r="6" spans="1:22" s="11" customFormat="1" ht="12.75">
      <c r="A6" s="1" t="s">
        <v>50</v>
      </c>
      <c r="B6" s="22" t="s">
        <v>51</v>
      </c>
      <c r="C6" s="23">
        <v>126</v>
      </c>
      <c r="D6" s="23">
        <v>125</v>
      </c>
      <c r="E6" s="23">
        <v>189</v>
      </c>
      <c r="F6" s="23">
        <v>192</v>
      </c>
      <c r="G6" s="23">
        <v>291</v>
      </c>
      <c r="H6" s="23">
        <v>360</v>
      </c>
      <c r="I6" s="23">
        <v>351</v>
      </c>
      <c r="J6" s="23">
        <v>313</v>
      </c>
      <c r="K6" s="23">
        <v>287</v>
      </c>
      <c r="L6" s="23">
        <v>289</v>
      </c>
      <c r="M6" s="23">
        <v>289</v>
      </c>
      <c r="N6" s="23" t="s">
        <v>135</v>
      </c>
      <c r="O6" s="23" t="s">
        <v>137</v>
      </c>
      <c r="P6" s="23" t="s">
        <v>137</v>
      </c>
      <c r="Q6" s="23" t="s">
        <v>137</v>
      </c>
      <c r="R6" s="23" t="s">
        <v>137</v>
      </c>
      <c r="S6" s="29" t="s">
        <v>137</v>
      </c>
      <c r="T6" s="29" t="s">
        <v>137</v>
      </c>
      <c r="U6" s="29" t="s">
        <v>137</v>
      </c>
      <c r="V6" s="29" t="s">
        <v>137</v>
      </c>
    </row>
    <row r="7" spans="1:22" s="11" customFormat="1" ht="12.75">
      <c r="A7" s="1" t="s">
        <v>52</v>
      </c>
      <c r="B7" s="22" t="s">
        <v>53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 t="s">
        <v>137</v>
      </c>
      <c r="P7" s="23" t="s">
        <v>137</v>
      </c>
      <c r="Q7" s="23" t="s">
        <v>137</v>
      </c>
      <c r="R7" s="23" t="s">
        <v>137</v>
      </c>
      <c r="S7" s="29" t="s">
        <v>137</v>
      </c>
      <c r="T7" s="29" t="s">
        <v>137</v>
      </c>
      <c r="U7" s="29" t="s">
        <v>137</v>
      </c>
      <c r="V7" s="29" t="s">
        <v>137</v>
      </c>
    </row>
    <row r="8" spans="1:22" s="11" customFormat="1" ht="12.75">
      <c r="A8" s="1" t="s">
        <v>54</v>
      </c>
      <c r="B8" s="22" t="s">
        <v>55</v>
      </c>
      <c r="C8" s="23">
        <v>352</v>
      </c>
      <c r="D8" s="23">
        <v>193</v>
      </c>
      <c r="E8" s="23">
        <v>195</v>
      </c>
      <c r="F8" s="23">
        <v>14</v>
      </c>
      <c r="G8" s="23">
        <v>9</v>
      </c>
      <c r="H8" s="23">
        <v>15</v>
      </c>
      <c r="I8" s="23">
        <v>27</v>
      </c>
      <c r="J8" s="23">
        <v>24</v>
      </c>
      <c r="K8" s="23">
        <v>2</v>
      </c>
      <c r="L8" s="23">
        <v>2</v>
      </c>
      <c r="M8" s="23">
        <v>0</v>
      </c>
      <c r="N8" s="23">
        <v>0</v>
      </c>
      <c r="O8" s="23" t="s">
        <v>137</v>
      </c>
      <c r="P8" s="23" t="s">
        <v>137</v>
      </c>
      <c r="Q8" s="23" t="s">
        <v>137</v>
      </c>
      <c r="R8" s="23" t="s">
        <v>137</v>
      </c>
      <c r="S8" s="29" t="s">
        <v>137</v>
      </c>
      <c r="T8" s="29" t="s">
        <v>137</v>
      </c>
      <c r="U8" s="29" t="s">
        <v>137</v>
      </c>
      <c r="V8" s="29" t="s">
        <v>137</v>
      </c>
    </row>
    <row r="9" spans="1:22" s="11" customFormat="1" ht="12.75">
      <c r="A9" s="1" t="s">
        <v>56</v>
      </c>
      <c r="B9" s="22" t="s">
        <v>57</v>
      </c>
      <c r="C9" s="23">
        <v>0</v>
      </c>
      <c r="D9" s="23">
        <v>0</v>
      </c>
      <c r="E9" s="23">
        <v>352</v>
      </c>
      <c r="F9" s="23">
        <v>0</v>
      </c>
      <c r="G9" s="23">
        <v>0</v>
      </c>
      <c r="H9" s="23" t="s">
        <v>135</v>
      </c>
      <c r="I9" s="23">
        <v>0</v>
      </c>
      <c r="J9" s="23">
        <v>2</v>
      </c>
      <c r="K9" s="23">
        <v>6</v>
      </c>
      <c r="L9" s="23">
        <v>6</v>
      </c>
      <c r="M9" s="23">
        <v>19</v>
      </c>
      <c r="N9" s="23">
        <v>10</v>
      </c>
      <c r="O9" s="23" t="s">
        <v>137</v>
      </c>
      <c r="P9" s="23" t="s">
        <v>137</v>
      </c>
      <c r="Q9" s="23" t="s">
        <v>137</v>
      </c>
      <c r="R9" s="23" t="s">
        <v>137</v>
      </c>
      <c r="S9" s="29" t="s">
        <v>137</v>
      </c>
      <c r="T9" s="29" t="s">
        <v>137</v>
      </c>
      <c r="U9" s="29" t="s">
        <v>137</v>
      </c>
      <c r="V9" s="29" t="s">
        <v>137</v>
      </c>
    </row>
    <row r="10" spans="1:22" s="11" customFormat="1" ht="12.75">
      <c r="A10" s="1" t="s">
        <v>58</v>
      </c>
      <c r="B10" s="22" t="s">
        <v>59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 t="s">
        <v>135</v>
      </c>
      <c r="O10" s="23" t="s">
        <v>137</v>
      </c>
      <c r="P10" s="23" t="s">
        <v>137</v>
      </c>
      <c r="Q10" s="23" t="s">
        <v>137</v>
      </c>
      <c r="R10" s="23" t="s">
        <v>137</v>
      </c>
      <c r="S10" s="29" t="s">
        <v>137</v>
      </c>
      <c r="T10" s="29" t="s">
        <v>137</v>
      </c>
      <c r="U10" s="29" t="s">
        <v>137</v>
      </c>
      <c r="V10" s="29" t="s">
        <v>137</v>
      </c>
    </row>
    <row r="11" spans="1:22" s="11" customFormat="1" ht="12.75">
      <c r="A11" s="1" t="s">
        <v>60</v>
      </c>
      <c r="B11" s="22" t="s">
        <v>61</v>
      </c>
      <c r="C11" s="23">
        <v>14</v>
      </c>
      <c r="D11" s="23">
        <v>8</v>
      </c>
      <c r="E11" s="23">
        <v>3</v>
      </c>
      <c r="F11" s="23">
        <v>7</v>
      </c>
      <c r="G11" s="23">
        <v>1</v>
      </c>
      <c r="H11" s="23">
        <v>15</v>
      </c>
      <c r="I11" s="23">
        <v>14</v>
      </c>
      <c r="J11" s="23">
        <v>4</v>
      </c>
      <c r="K11" s="23">
        <v>3</v>
      </c>
      <c r="L11" s="23">
        <v>1</v>
      </c>
      <c r="M11" s="23">
        <v>1</v>
      </c>
      <c r="N11" s="23">
        <v>20</v>
      </c>
      <c r="O11" s="23" t="s">
        <v>137</v>
      </c>
      <c r="P11" s="23" t="s">
        <v>137</v>
      </c>
      <c r="Q11" s="23" t="s">
        <v>137</v>
      </c>
      <c r="R11" s="23" t="s">
        <v>137</v>
      </c>
      <c r="S11" s="29" t="s">
        <v>137</v>
      </c>
      <c r="T11" s="29" t="s">
        <v>137</v>
      </c>
      <c r="U11" s="29" t="s">
        <v>137</v>
      </c>
      <c r="V11" s="29" t="s">
        <v>137</v>
      </c>
    </row>
    <row r="12" spans="1:22" s="11" customFormat="1" ht="12.75">
      <c r="A12" s="1" t="s">
        <v>62</v>
      </c>
      <c r="B12" s="22" t="s">
        <v>63</v>
      </c>
      <c r="C12" s="23">
        <v>14</v>
      </c>
      <c r="D12" s="23">
        <v>17</v>
      </c>
      <c r="E12" s="23">
        <v>28</v>
      </c>
      <c r="F12" s="23">
        <v>15</v>
      </c>
      <c r="G12" s="23">
        <v>16</v>
      </c>
      <c r="H12" s="23">
        <v>25</v>
      </c>
      <c r="I12" s="23">
        <v>45</v>
      </c>
      <c r="J12" s="23">
        <v>25</v>
      </c>
      <c r="K12" s="23">
        <v>25</v>
      </c>
      <c r="L12" s="23">
        <v>24</v>
      </c>
      <c r="M12" s="23">
        <v>41</v>
      </c>
      <c r="N12" s="23">
        <v>4</v>
      </c>
      <c r="O12" s="23" t="s">
        <v>137</v>
      </c>
      <c r="P12" s="23" t="s">
        <v>137</v>
      </c>
      <c r="Q12" s="23" t="s">
        <v>137</v>
      </c>
      <c r="R12" s="23" t="s">
        <v>137</v>
      </c>
      <c r="S12" s="29" t="s">
        <v>137</v>
      </c>
      <c r="T12" s="29" t="s">
        <v>137</v>
      </c>
      <c r="U12" s="29" t="s">
        <v>137</v>
      </c>
      <c r="V12" s="29" t="s">
        <v>137</v>
      </c>
    </row>
    <row r="13" spans="1:22" s="11" customFormat="1" ht="12.75">
      <c r="A13" s="1" t="s">
        <v>64</v>
      </c>
      <c r="B13" s="22" t="s">
        <v>65</v>
      </c>
      <c r="C13" s="23" t="s">
        <v>135</v>
      </c>
      <c r="D13" s="23">
        <v>51</v>
      </c>
      <c r="E13" s="23">
        <v>14</v>
      </c>
      <c r="F13" s="23">
        <v>55</v>
      </c>
      <c r="G13" s="23">
        <v>48</v>
      </c>
      <c r="H13" s="23">
        <v>45</v>
      </c>
      <c r="I13" s="23">
        <v>56</v>
      </c>
      <c r="J13" s="23">
        <v>16</v>
      </c>
      <c r="K13" s="23">
        <v>30</v>
      </c>
      <c r="L13" s="23">
        <v>34</v>
      </c>
      <c r="M13" s="23">
        <v>36</v>
      </c>
      <c r="N13" s="23">
        <v>35</v>
      </c>
      <c r="O13" s="23" t="s">
        <v>137</v>
      </c>
      <c r="P13" s="23" t="s">
        <v>137</v>
      </c>
      <c r="Q13" s="23" t="s">
        <v>137</v>
      </c>
      <c r="R13" s="23" t="s">
        <v>137</v>
      </c>
      <c r="S13" s="29" t="s">
        <v>137</v>
      </c>
      <c r="T13" s="29" t="s">
        <v>137</v>
      </c>
      <c r="U13" s="29" t="s">
        <v>137</v>
      </c>
      <c r="V13" s="29" t="s">
        <v>137</v>
      </c>
    </row>
    <row r="14" spans="1:22" s="11" customFormat="1" ht="12.75">
      <c r="A14" s="1" t="s">
        <v>66</v>
      </c>
      <c r="B14" s="22" t="s">
        <v>67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101</v>
      </c>
      <c r="L14" s="23">
        <v>32</v>
      </c>
      <c r="M14" s="23">
        <v>19</v>
      </c>
      <c r="N14" s="23">
        <v>20</v>
      </c>
      <c r="O14" s="23" t="s">
        <v>137</v>
      </c>
      <c r="P14" s="23" t="s">
        <v>137</v>
      </c>
      <c r="Q14" s="23" t="s">
        <v>137</v>
      </c>
      <c r="R14" s="23" t="s">
        <v>137</v>
      </c>
      <c r="S14" s="29" t="s">
        <v>137</v>
      </c>
      <c r="T14" s="29" t="s">
        <v>137</v>
      </c>
      <c r="U14" s="29" t="s">
        <v>137</v>
      </c>
      <c r="V14" s="29" t="s">
        <v>137</v>
      </c>
    </row>
    <row r="15" spans="1:22" s="11" customFormat="1" ht="12.75">
      <c r="A15" s="1" t="s">
        <v>68</v>
      </c>
      <c r="B15" s="22" t="s">
        <v>69</v>
      </c>
      <c r="C15" s="23">
        <v>5</v>
      </c>
      <c r="D15" s="23">
        <v>0</v>
      </c>
      <c r="E15" s="23">
        <v>0</v>
      </c>
      <c r="F15" s="23">
        <v>0</v>
      </c>
      <c r="G15" s="23">
        <v>0</v>
      </c>
      <c r="H15" s="23" t="s">
        <v>135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 t="s">
        <v>137</v>
      </c>
      <c r="P15" s="23" t="s">
        <v>137</v>
      </c>
      <c r="Q15" s="23" t="s">
        <v>137</v>
      </c>
      <c r="R15" s="23" t="s">
        <v>137</v>
      </c>
      <c r="S15" s="29" t="s">
        <v>137</v>
      </c>
      <c r="T15" s="29" t="s">
        <v>137</v>
      </c>
      <c r="U15" s="29" t="s">
        <v>137</v>
      </c>
      <c r="V15" s="29" t="s">
        <v>137</v>
      </c>
    </row>
    <row r="16" spans="1:22" s="11" customFormat="1" ht="12.75">
      <c r="A16" s="1" t="s">
        <v>70</v>
      </c>
      <c r="B16" s="22" t="s">
        <v>71</v>
      </c>
      <c r="C16" s="23">
        <v>37</v>
      </c>
      <c r="D16" s="23">
        <v>259</v>
      </c>
      <c r="E16" s="23">
        <v>22</v>
      </c>
      <c r="F16" s="23">
        <v>21</v>
      </c>
      <c r="G16" s="23">
        <v>16</v>
      </c>
      <c r="H16" s="23">
        <v>3</v>
      </c>
      <c r="I16" s="23">
        <v>2</v>
      </c>
      <c r="J16" s="23">
        <v>1</v>
      </c>
      <c r="K16" s="23">
        <v>1</v>
      </c>
      <c r="L16" s="23">
        <v>1</v>
      </c>
      <c r="M16" s="23">
        <v>0</v>
      </c>
      <c r="N16" s="23" t="s">
        <v>135</v>
      </c>
      <c r="O16" s="23" t="s">
        <v>137</v>
      </c>
      <c r="P16" s="23" t="s">
        <v>137</v>
      </c>
      <c r="Q16" s="23" t="s">
        <v>137</v>
      </c>
      <c r="R16" s="23" t="s">
        <v>137</v>
      </c>
      <c r="S16" s="29" t="s">
        <v>137</v>
      </c>
      <c r="T16" s="29" t="s">
        <v>137</v>
      </c>
      <c r="U16" s="29" t="s">
        <v>137</v>
      </c>
      <c r="V16" s="29" t="s">
        <v>137</v>
      </c>
    </row>
    <row r="17" spans="1:22" s="11" customFormat="1" ht="12.75">
      <c r="A17" s="1" t="s">
        <v>72</v>
      </c>
      <c r="B17" s="22" t="s">
        <v>73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 t="s">
        <v>135</v>
      </c>
      <c r="I17" s="23">
        <v>0</v>
      </c>
      <c r="J17" s="23">
        <v>0</v>
      </c>
      <c r="K17" s="23">
        <v>0</v>
      </c>
      <c r="L17" s="23">
        <v>5</v>
      </c>
      <c r="M17" s="23">
        <v>0</v>
      </c>
      <c r="N17" s="23">
        <v>0</v>
      </c>
      <c r="O17" s="23" t="s">
        <v>137</v>
      </c>
      <c r="P17" s="23" t="s">
        <v>137</v>
      </c>
      <c r="Q17" s="23" t="s">
        <v>137</v>
      </c>
      <c r="R17" s="23" t="s">
        <v>137</v>
      </c>
      <c r="S17" s="29" t="s">
        <v>137</v>
      </c>
      <c r="T17" s="29" t="s">
        <v>137</v>
      </c>
      <c r="U17" s="29" t="s">
        <v>137</v>
      </c>
      <c r="V17" s="29" t="s">
        <v>137</v>
      </c>
    </row>
    <row r="18" spans="1:22" s="11" customFormat="1" ht="12.75">
      <c r="A18" s="1" t="s">
        <v>74</v>
      </c>
      <c r="B18" s="22" t="s">
        <v>75</v>
      </c>
      <c r="C18" s="23">
        <v>66</v>
      </c>
      <c r="D18" s="23">
        <v>30</v>
      </c>
      <c r="E18" s="23">
        <v>42</v>
      </c>
      <c r="F18" s="23">
        <v>33</v>
      </c>
      <c r="G18" s="23">
        <v>53</v>
      </c>
      <c r="H18" s="23">
        <v>0</v>
      </c>
      <c r="I18" s="23">
        <v>0</v>
      </c>
      <c r="J18" s="23">
        <v>0</v>
      </c>
      <c r="K18" s="23">
        <v>0</v>
      </c>
      <c r="L18" s="23" t="s">
        <v>135</v>
      </c>
      <c r="M18" s="23">
        <v>0</v>
      </c>
      <c r="N18" s="23" t="s">
        <v>135</v>
      </c>
      <c r="O18" s="23" t="s">
        <v>137</v>
      </c>
      <c r="P18" s="23" t="s">
        <v>137</v>
      </c>
      <c r="Q18" s="23" t="s">
        <v>137</v>
      </c>
      <c r="R18" s="23" t="s">
        <v>137</v>
      </c>
      <c r="S18" s="29" t="s">
        <v>137</v>
      </c>
      <c r="T18" s="29" t="s">
        <v>137</v>
      </c>
      <c r="U18" s="29" t="s">
        <v>137</v>
      </c>
      <c r="V18" s="29" t="s">
        <v>137</v>
      </c>
    </row>
    <row r="19" spans="1:22" s="11" customFormat="1" ht="12.75">
      <c r="A19" s="1" t="s">
        <v>76</v>
      </c>
      <c r="B19" s="22" t="s">
        <v>77</v>
      </c>
      <c r="C19" s="23">
        <v>3</v>
      </c>
      <c r="D19" s="23">
        <v>1</v>
      </c>
      <c r="E19" s="23">
        <v>1</v>
      </c>
      <c r="F19" s="23">
        <v>0</v>
      </c>
      <c r="G19" s="23">
        <v>3</v>
      </c>
      <c r="H19" s="23">
        <v>7</v>
      </c>
      <c r="I19" s="23">
        <v>7</v>
      </c>
      <c r="J19" s="23">
        <v>5</v>
      </c>
      <c r="K19" s="23">
        <v>11</v>
      </c>
      <c r="L19" s="23">
        <v>0</v>
      </c>
      <c r="M19" s="23">
        <v>0</v>
      </c>
      <c r="N19" s="23">
        <v>0</v>
      </c>
      <c r="O19" s="23" t="s">
        <v>137</v>
      </c>
      <c r="P19" s="23" t="s">
        <v>137</v>
      </c>
      <c r="Q19" s="23" t="s">
        <v>137</v>
      </c>
      <c r="R19" s="23" t="s">
        <v>137</v>
      </c>
      <c r="S19" s="29" t="s">
        <v>137</v>
      </c>
      <c r="T19" s="29" t="s">
        <v>137</v>
      </c>
      <c r="U19" s="29" t="s">
        <v>137</v>
      </c>
      <c r="V19" s="29" t="s">
        <v>137</v>
      </c>
    </row>
    <row r="20" spans="1:22" s="11" customFormat="1" ht="12.75">
      <c r="A20" s="1" t="s">
        <v>78</v>
      </c>
      <c r="B20" s="22" t="s">
        <v>79</v>
      </c>
      <c r="C20" s="23">
        <v>133</v>
      </c>
      <c r="D20" s="23">
        <v>139</v>
      </c>
      <c r="E20" s="23">
        <v>134</v>
      </c>
      <c r="F20" s="23">
        <v>120</v>
      </c>
      <c r="G20" s="23">
        <v>185</v>
      </c>
      <c r="H20" s="23">
        <v>125</v>
      </c>
      <c r="I20" s="23">
        <v>210</v>
      </c>
      <c r="J20" s="23">
        <v>210</v>
      </c>
      <c r="K20" s="23">
        <v>210</v>
      </c>
      <c r="L20" s="23">
        <v>0</v>
      </c>
      <c r="M20" s="23">
        <v>0</v>
      </c>
      <c r="N20" s="23">
        <v>0</v>
      </c>
      <c r="O20" s="23" t="s">
        <v>137</v>
      </c>
      <c r="P20" s="23" t="s">
        <v>137</v>
      </c>
      <c r="Q20" s="23" t="s">
        <v>137</v>
      </c>
      <c r="R20" s="23" t="s">
        <v>137</v>
      </c>
      <c r="S20" s="29" t="s">
        <v>137</v>
      </c>
      <c r="T20" s="29" t="s">
        <v>137</v>
      </c>
      <c r="U20" s="29" t="s">
        <v>137</v>
      </c>
      <c r="V20" s="29" t="s">
        <v>137</v>
      </c>
    </row>
    <row r="21" spans="1:22" s="11" customFormat="1" ht="12.75">
      <c r="A21" s="1" t="s">
        <v>80</v>
      </c>
      <c r="B21" s="22" t="s">
        <v>81</v>
      </c>
      <c r="C21" s="23">
        <v>11</v>
      </c>
      <c r="D21" s="23">
        <v>8</v>
      </c>
      <c r="E21" s="23">
        <v>29</v>
      </c>
      <c r="F21" s="23">
        <v>18</v>
      </c>
      <c r="G21" s="23">
        <v>60</v>
      </c>
      <c r="H21" s="23">
        <v>19</v>
      </c>
      <c r="I21" s="23">
        <v>15</v>
      </c>
      <c r="J21" s="23" t="s">
        <v>135</v>
      </c>
      <c r="K21" s="23" t="s">
        <v>135</v>
      </c>
      <c r="L21" s="23" t="s">
        <v>135</v>
      </c>
      <c r="M21" s="23">
        <v>0</v>
      </c>
      <c r="N21" s="23">
        <v>0</v>
      </c>
      <c r="O21" s="23" t="s">
        <v>137</v>
      </c>
      <c r="P21" s="23" t="s">
        <v>137</v>
      </c>
      <c r="Q21" s="23" t="s">
        <v>137</v>
      </c>
      <c r="R21" s="23" t="s">
        <v>137</v>
      </c>
      <c r="S21" s="29" t="s">
        <v>137</v>
      </c>
      <c r="T21" s="29" t="s">
        <v>137</v>
      </c>
      <c r="U21" s="29" t="s">
        <v>137</v>
      </c>
      <c r="V21" s="29" t="s">
        <v>137</v>
      </c>
    </row>
    <row r="22" spans="1:22" s="11" customFormat="1" ht="12.75">
      <c r="A22" s="1" t="s">
        <v>82</v>
      </c>
      <c r="B22" s="22" t="s">
        <v>83</v>
      </c>
      <c r="C22" s="23">
        <v>0</v>
      </c>
      <c r="D22" s="23">
        <v>1</v>
      </c>
      <c r="E22" s="23">
        <v>0</v>
      </c>
      <c r="F22" s="23">
        <v>3</v>
      </c>
      <c r="G22" s="23">
        <v>2</v>
      </c>
      <c r="H22" s="23">
        <v>0</v>
      </c>
      <c r="I22" s="23">
        <v>0</v>
      </c>
      <c r="J22" s="23">
        <v>0</v>
      </c>
      <c r="K22" s="23">
        <v>0</v>
      </c>
      <c r="L22" s="23" t="s">
        <v>135</v>
      </c>
      <c r="M22" s="23">
        <v>0</v>
      </c>
      <c r="N22" s="23" t="s">
        <v>135</v>
      </c>
      <c r="O22" s="23" t="s">
        <v>137</v>
      </c>
      <c r="P22" s="23" t="s">
        <v>137</v>
      </c>
      <c r="Q22" s="23" t="s">
        <v>137</v>
      </c>
      <c r="R22" s="23" t="s">
        <v>137</v>
      </c>
      <c r="S22" s="29" t="s">
        <v>137</v>
      </c>
      <c r="T22" s="29" t="s">
        <v>137</v>
      </c>
      <c r="U22" s="29" t="s">
        <v>137</v>
      </c>
      <c r="V22" s="29" t="s">
        <v>137</v>
      </c>
    </row>
    <row r="23" spans="1:22" s="11" customFormat="1" ht="12.75">
      <c r="A23" s="1" t="s">
        <v>84</v>
      </c>
      <c r="B23" s="22" t="s">
        <v>85</v>
      </c>
      <c r="C23" s="23">
        <v>0</v>
      </c>
      <c r="D23" s="23">
        <v>0</v>
      </c>
      <c r="E23" s="23">
        <v>26</v>
      </c>
      <c r="F23" s="23">
        <v>21</v>
      </c>
      <c r="G23" s="23">
        <v>21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 t="s">
        <v>137</v>
      </c>
      <c r="P23" s="23" t="s">
        <v>137</v>
      </c>
      <c r="Q23" s="23" t="s">
        <v>137</v>
      </c>
      <c r="R23" s="23" t="s">
        <v>137</v>
      </c>
      <c r="S23" s="29" t="s">
        <v>137</v>
      </c>
      <c r="T23" s="29" t="s">
        <v>137</v>
      </c>
      <c r="U23" s="29" t="s">
        <v>137</v>
      </c>
      <c r="V23" s="29" t="s">
        <v>137</v>
      </c>
    </row>
    <row r="24" spans="1:22" s="11" customFormat="1" ht="12.75">
      <c r="A24" s="1" t="s">
        <v>86</v>
      </c>
      <c r="B24" s="22" t="s">
        <v>87</v>
      </c>
      <c r="C24" s="23" t="s">
        <v>135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 t="s">
        <v>137</v>
      </c>
      <c r="P24" s="23" t="s">
        <v>137</v>
      </c>
      <c r="Q24" s="23" t="s">
        <v>137</v>
      </c>
      <c r="R24" s="23" t="s">
        <v>137</v>
      </c>
      <c r="S24" s="29" t="s">
        <v>137</v>
      </c>
      <c r="T24" s="29" t="s">
        <v>137</v>
      </c>
      <c r="U24" s="29" t="s">
        <v>137</v>
      </c>
      <c r="V24" s="29" t="s">
        <v>137</v>
      </c>
    </row>
    <row r="25" spans="1:22" s="11" customFormat="1" ht="12.75">
      <c r="A25" s="1" t="s">
        <v>88</v>
      </c>
      <c r="B25" s="22" t="s">
        <v>89</v>
      </c>
      <c r="C25" s="23">
        <v>59</v>
      </c>
      <c r="D25" s="23">
        <v>0</v>
      </c>
      <c r="E25" s="23">
        <v>59</v>
      </c>
      <c r="F25" s="23">
        <v>12</v>
      </c>
      <c r="G25" s="23">
        <v>5</v>
      </c>
      <c r="H25" s="23">
        <v>3</v>
      </c>
      <c r="I25" s="23">
        <v>19</v>
      </c>
      <c r="J25" s="23">
        <v>1</v>
      </c>
      <c r="K25" s="23">
        <v>11</v>
      </c>
      <c r="L25" s="23">
        <v>21</v>
      </c>
      <c r="M25" s="23">
        <v>3</v>
      </c>
      <c r="N25" s="23">
        <v>3</v>
      </c>
      <c r="O25" s="23" t="s">
        <v>137</v>
      </c>
      <c r="P25" s="23" t="s">
        <v>137</v>
      </c>
      <c r="Q25" s="23" t="s">
        <v>137</v>
      </c>
      <c r="R25" s="23" t="s">
        <v>137</v>
      </c>
      <c r="S25" s="29" t="s">
        <v>137</v>
      </c>
      <c r="T25" s="29" t="s">
        <v>137</v>
      </c>
      <c r="U25" s="29" t="s">
        <v>137</v>
      </c>
      <c r="V25" s="29" t="s">
        <v>137</v>
      </c>
    </row>
    <row r="26" spans="1:22" s="11" customFormat="1" ht="12.75">
      <c r="A26" s="1" t="s">
        <v>90</v>
      </c>
      <c r="B26" s="22" t="s">
        <v>91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 t="s">
        <v>135</v>
      </c>
      <c r="J26" s="23">
        <v>0</v>
      </c>
      <c r="K26" s="23">
        <v>0</v>
      </c>
      <c r="L26" s="23">
        <v>14</v>
      </c>
      <c r="M26" s="23">
        <v>14</v>
      </c>
      <c r="N26" s="23" t="s">
        <v>135</v>
      </c>
      <c r="O26" s="23" t="s">
        <v>137</v>
      </c>
      <c r="P26" s="23" t="s">
        <v>137</v>
      </c>
      <c r="Q26" s="23" t="s">
        <v>137</v>
      </c>
      <c r="R26" s="23" t="s">
        <v>137</v>
      </c>
      <c r="S26" s="29" t="s">
        <v>137</v>
      </c>
      <c r="T26" s="29" t="s">
        <v>137</v>
      </c>
      <c r="U26" s="29" t="s">
        <v>137</v>
      </c>
      <c r="V26" s="29" t="s">
        <v>137</v>
      </c>
    </row>
    <row r="27" spans="1:22" s="11" customFormat="1" ht="12.75">
      <c r="A27" s="1" t="s">
        <v>92</v>
      </c>
      <c r="B27" s="22" t="s">
        <v>93</v>
      </c>
      <c r="C27" s="23" t="s">
        <v>135</v>
      </c>
      <c r="D27" s="23">
        <v>0</v>
      </c>
      <c r="E27" s="23">
        <v>2</v>
      </c>
      <c r="F27" s="23">
        <v>1</v>
      </c>
      <c r="G27" s="23">
        <v>3</v>
      </c>
      <c r="H27" s="23">
        <v>4</v>
      </c>
      <c r="I27" s="23">
        <v>6</v>
      </c>
      <c r="J27" s="23">
        <v>4</v>
      </c>
      <c r="K27" s="23">
        <v>2</v>
      </c>
      <c r="L27" s="23">
        <v>2</v>
      </c>
      <c r="M27" s="23">
        <v>0</v>
      </c>
      <c r="N27" s="23">
        <v>0</v>
      </c>
      <c r="O27" s="23" t="s">
        <v>137</v>
      </c>
      <c r="P27" s="23" t="s">
        <v>137</v>
      </c>
      <c r="Q27" s="23" t="s">
        <v>137</v>
      </c>
      <c r="R27" s="23" t="s">
        <v>137</v>
      </c>
      <c r="S27" s="29" t="s">
        <v>137</v>
      </c>
      <c r="T27" s="29" t="s">
        <v>137</v>
      </c>
      <c r="U27" s="29" t="s">
        <v>137</v>
      </c>
      <c r="V27" s="29" t="s">
        <v>137</v>
      </c>
    </row>
    <row r="28" spans="1:22" s="11" customFormat="1" ht="12.75">
      <c r="A28" s="1" t="s">
        <v>94</v>
      </c>
      <c r="B28" s="22" t="s">
        <v>95</v>
      </c>
      <c r="C28" s="23">
        <v>4</v>
      </c>
      <c r="D28" s="23">
        <v>108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 t="s">
        <v>137</v>
      </c>
      <c r="P28" s="23" t="s">
        <v>137</v>
      </c>
      <c r="Q28" s="23" t="s">
        <v>137</v>
      </c>
      <c r="R28" s="23" t="s">
        <v>137</v>
      </c>
      <c r="S28" s="29" t="s">
        <v>137</v>
      </c>
      <c r="T28" s="29" t="s">
        <v>137</v>
      </c>
      <c r="U28" s="29" t="s">
        <v>137</v>
      </c>
      <c r="V28" s="29" t="s">
        <v>137</v>
      </c>
    </row>
    <row r="29" spans="1:22" s="11" customFormat="1" ht="12.75">
      <c r="A29" s="1" t="s">
        <v>96</v>
      </c>
      <c r="B29" s="22" t="s">
        <v>97</v>
      </c>
      <c r="C29" s="23">
        <v>60</v>
      </c>
      <c r="D29" s="23">
        <v>0</v>
      </c>
      <c r="E29" s="23">
        <v>0</v>
      </c>
      <c r="F29" s="23">
        <v>28</v>
      </c>
      <c r="G29" s="23">
        <v>1</v>
      </c>
      <c r="H29" s="23">
        <v>0</v>
      </c>
      <c r="I29" s="23">
        <v>0</v>
      </c>
      <c r="J29" s="23">
        <v>0</v>
      </c>
      <c r="K29" s="23">
        <v>53</v>
      </c>
      <c r="L29" s="23">
        <v>1</v>
      </c>
      <c r="M29" s="23">
        <v>1</v>
      </c>
      <c r="N29" s="23" t="s">
        <v>135</v>
      </c>
      <c r="O29" s="23" t="s">
        <v>137</v>
      </c>
      <c r="P29" s="23" t="s">
        <v>137</v>
      </c>
      <c r="Q29" s="23" t="s">
        <v>137</v>
      </c>
      <c r="R29" s="23" t="s">
        <v>137</v>
      </c>
      <c r="S29" s="29" t="s">
        <v>137</v>
      </c>
      <c r="T29" s="29" t="s">
        <v>137</v>
      </c>
      <c r="U29" s="29" t="s">
        <v>137</v>
      </c>
      <c r="V29" s="29" t="s">
        <v>137</v>
      </c>
    </row>
    <row r="30" spans="1:22" s="11" customFormat="1" ht="12.75">
      <c r="A30" s="1" t="s">
        <v>98</v>
      </c>
      <c r="B30" s="22" t="s">
        <v>99</v>
      </c>
      <c r="C30" s="23">
        <v>6</v>
      </c>
      <c r="D30" s="23">
        <v>0</v>
      </c>
      <c r="E30" s="23">
        <v>10</v>
      </c>
      <c r="F30" s="23">
        <v>12</v>
      </c>
      <c r="G30" s="23">
        <v>15</v>
      </c>
      <c r="H30" s="23">
        <v>13</v>
      </c>
      <c r="I30" s="23">
        <v>12</v>
      </c>
      <c r="J30" s="23">
        <v>2</v>
      </c>
      <c r="K30" s="23">
        <v>10</v>
      </c>
      <c r="L30" s="23">
        <v>16</v>
      </c>
      <c r="M30" s="23">
        <v>15</v>
      </c>
      <c r="N30" s="23">
        <v>6</v>
      </c>
      <c r="O30" s="23" t="s">
        <v>137</v>
      </c>
      <c r="P30" s="23" t="s">
        <v>137</v>
      </c>
      <c r="Q30" s="23" t="s">
        <v>137</v>
      </c>
      <c r="R30" s="23" t="s">
        <v>137</v>
      </c>
      <c r="S30" s="29" t="s">
        <v>137</v>
      </c>
      <c r="T30" s="29" t="s">
        <v>137</v>
      </c>
      <c r="U30" s="29" t="s">
        <v>137</v>
      </c>
      <c r="V30" s="29" t="s">
        <v>137</v>
      </c>
    </row>
    <row r="31" spans="1:22" s="11" customFormat="1" ht="12.75">
      <c r="A31" s="1" t="s">
        <v>100</v>
      </c>
      <c r="B31" s="22" t="s">
        <v>101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4</v>
      </c>
      <c r="L31" s="23">
        <v>4</v>
      </c>
      <c r="M31" s="23">
        <v>0</v>
      </c>
      <c r="N31" s="23">
        <v>2</v>
      </c>
      <c r="O31" s="23" t="s">
        <v>137</v>
      </c>
      <c r="P31" s="23" t="s">
        <v>137</v>
      </c>
      <c r="Q31" s="23" t="s">
        <v>137</v>
      </c>
      <c r="R31" s="23" t="s">
        <v>137</v>
      </c>
      <c r="S31" s="29" t="s">
        <v>137</v>
      </c>
      <c r="T31" s="29" t="s">
        <v>137</v>
      </c>
      <c r="U31" s="29" t="s">
        <v>137</v>
      </c>
      <c r="V31" s="29" t="s">
        <v>137</v>
      </c>
    </row>
    <row r="32" spans="1:22" s="11" customFormat="1" ht="12.75">
      <c r="A32" s="1" t="s">
        <v>102</v>
      </c>
      <c r="B32" s="22" t="s">
        <v>103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 t="s">
        <v>135</v>
      </c>
      <c r="O32" s="23" t="s">
        <v>137</v>
      </c>
      <c r="P32" s="23" t="s">
        <v>137</v>
      </c>
      <c r="Q32" s="23" t="s">
        <v>137</v>
      </c>
      <c r="R32" s="23" t="s">
        <v>137</v>
      </c>
      <c r="S32" s="29" t="s">
        <v>137</v>
      </c>
      <c r="T32" s="29" t="s">
        <v>137</v>
      </c>
      <c r="U32" s="29" t="s">
        <v>137</v>
      </c>
      <c r="V32" s="29" t="s">
        <v>137</v>
      </c>
    </row>
    <row r="33" spans="1:22" s="11" customFormat="1" ht="12.75">
      <c r="A33" s="1" t="s">
        <v>104</v>
      </c>
      <c r="B33" s="22" t="s">
        <v>105</v>
      </c>
      <c r="C33" s="23">
        <v>6</v>
      </c>
      <c r="D33" s="23">
        <v>1</v>
      </c>
      <c r="E33" s="23">
        <v>1</v>
      </c>
      <c r="F33" s="23">
        <v>2</v>
      </c>
      <c r="G33" s="23">
        <v>4</v>
      </c>
      <c r="H33" s="23">
        <v>3</v>
      </c>
      <c r="I33" s="23">
        <v>7</v>
      </c>
      <c r="J33" s="23">
        <v>0</v>
      </c>
      <c r="K33" s="23" t="s">
        <v>135</v>
      </c>
      <c r="L33" s="23">
        <v>0</v>
      </c>
      <c r="M33" s="23">
        <v>0</v>
      </c>
      <c r="N33" s="23">
        <v>0</v>
      </c>
      <c r="O33" s="23" t="s">
        <v>137</v>
      </c>
      <c r="P33" s="23" t="s">
        <v>137</v>
      </c>
      <c r="Q33" s="23" t="s">
        <v>137</v>
      </c>
      <c r="R33" s="23" t="s">
        <v>137</v>
      </c>
      <c r="S33" s="29" t="s">
        <v>137</v>
      </c>
      <c r="T33" s="29" t="s">
        <v>137</v>
      </c>
      <c r="U33" s="29" t="s">
        <v>137</v>
      </c>
      <c r="V33" s="29" t="s">
        <v>137</v>
      </c>
    </row>
    <row r="34" spans="1:22" s="11" customFormat="1" ht="12.75">
      <c r="A34" s="1" t="s">
        <v>106</v>
      </c>
      <c r="B34" s="22" t="s">
        <v>107</v>
      </c>
      <c r="C34" s="23">
        <v>0</v>
      </c>
      <c r="D34" s="23">
        <v>2</v>
      </c>
      <c r="E34" s="23">
        <v>7</v>
      </c>
      <c r="F34" s="23" t="s">
        <v>135</v>
      </c>
      <c r="G34" s="23">
        <v>0</v>
      </c>
      <c r="H34" s="23" t="s">
        <v>135</v>
      </c>
      <c r="I34" s="23">
        <v>0</v>
      </c>
      <c r="J34" s="23">
        <v>1</v>
      </c>
      <c r="K34" s="23">
        <v>1</v>
      </c>
      <c r="L34" s="23" t="s">
        <v>135</v>
      </c>
      <c r="M34" s="23">
        <v>0</v>
      </c>
      <c r="N34" s="23">
        <v>0</v>
      </c>
      <c r="O34" s="23" t="s">
        <v>137</v>
      </c>
      <c r="P34" s="23" t="s">
        <v>137</v>
      </c>
      <c r="Q34" s="23" t="s">
        <v>137</v>
      </c>
      <c r="R34" s="23" t="s">
        <v>137</v>
      </c>
      <c r="S34" s="29" t="s">
        <v>137</v>
      </c>
      <c r="T34" s="29" t="s">
        <v>137</v>
      </c>
      <c r="U34" s="29" t="s">
        <v>137</v>
      </c>
      <c r="V34" s="29" t="s">
        <v>137</v>
      </c>
    </row>
    <row r="35" spans="1:22" s="11" customFormat="1" ht="12.75">
      <c r="A35" s="1" t="s">
        <v>108</v>
      </c>
      <c r="B35" s="22" t="s">
        <v>109</v>
      </c>
      <c r="C35" s="23">
        <v>12</v>
      </c>
      <c r="D35" s="23">
        <v>14</v>
      </c>
      <c r="E35" s="23">
        <v>26</v>
      </c>
      <c r="F35" s="23">
        <v>88</v>
      </c>
      <c r="G35" s="23">
        <v>1</v>
      </c>
      <c r="H35" s="23">
        <v>124</v>
      </c>
      <c r="I35" s="23">
        <v>118</v>
      </c>
      <c r="J35" s="23">
        <v>0</v>
      </c>
      <c r="K35" s="23">
        <v>219</v>
      </c>
      <c r="L35" s="23">
        <v>44</v>
      </c>
      <c r="M35" s="23">
        <v>0</v>
      </c>
      <c r="N35" s="23">
        <v>0</v>
      </c>
      <c r="O35" s="23" t="s">
        <v>137</v>
      </c>
      <c r="P35" s="23" t="s">
        <v>137</v>
      </c>
      <c r="Q35" s="23" t="s">
        <v>137</v>
      </c>
      <c r="R35" s="23" t="s">
        <v>137</v>
      </c>
      <c r="S35" s="29" t="s">
        <v>137</v>
      </c>
      <c r="T35" s="29" t="s">
        <v>137</v>
      </c>
      <c r="U35" s="29" t="s">
        <v>137</v>
      </c>
      <c r="V35" s="29" t="s">
        <v>137</v>
      </c>
    </row>
    <row r="36" spans="1:22" s="11" customFormat="1" ht="12.75">
      <c r="A36" s="1" t="s">
        <v>110</v>
      </c>
      <c r="B36" s="22" t="s">
        <v>111</v>
      </c>
      <c r="C36" s="23">
        <v>0</v>
      </c>
      <c r="D36" s="23">
        <v>0</v>
      </c>
      <c r="E36" s="23">
        <v>0</v>
      </c>
      <c r="F36" s="23">
        <v>103</v>
      </c>
      <c r="G36" s="23">
        <v>166</v>
      </c>
      <c r="H36" s="23">
        <v>185</v>
      </c>
      <c r="I36" s="23">
        <v>144</v>
      </c>
      <c r="J36" s="23">
        <v>149</v>
      </c>
      <c r="K36" s="23">
        <v>0</v>
      </c>
      <c r="L36" s="23">
        <v>27</v>
      </c>
      <c r="M36" s="23">
        <v>18</v>
      </c>
      <c r="N36" s="23">
        <v>31</v>
      </c>
      <c r="O36" s="23" t="s">
        <v>137</v>
      </c>
      <c r="P36" s="23" t="s">
        <v>137</v>
      </c>
      <c r="Q36" s="23" t="s">
        <v>137</v>
      </c>
      <c r="R36" s="23" t="s">
        <v>137</v>
      </c>
      <c r="S36" s="29" t="s">
        <v>137</v>
      </c>
      <c r="T36" s="29" t="s">
        <v>137</v>
      </c>
      <c r="U36" s="29" t="s">
        <v>137</v>
      </c>
      <c r="V36" s="29" t="s">
        <v>137</v>
      </c>
    </row>
    <row r="37" spans="1:22" s="11" customFormat="1" ht="12.75">
      <c r="A37" s="7"/>
      <c r="B37" s="22"/>
    </row>
    <row r="38" spans="1:22" s="11" customFormat="1" ht="12.75">
      <c r="A38" s="1" t="s">
        <v>112</v>
      </c>
      <c r="B38" s="24" t="s">
        <v>113</v>
      </c>
      <c r="C38" s="25">
        <v>410</v>
      </c>
      <c r="D38" s="25">
        <v>396</v>
      </c>
      <c r="E38" s="25">
        <v>921</v>
      </c>
      <c r="F38" s="25">
        <v>949</v>
      </c>
      <c r="G38" s="25">
        <v>234</v>
      </c>
      <c r="H38" s="25">
        <v>23</v>
      </c>
      <c r="I38" s="25">
        <v>26</v>
      </c>
      <c r="J38" s="25">
        <v>48</v>
      </c>
      <c r="K38" s="25">
        <v>94</v>
      </c>
      <c r="L38" s="25">
        <v>37</v>
      </c>
      <c r="M38" s="25">
        <v>21</v>
      </c>
      <c r="N38" s="25">
        <v>6</v>
      </c>
      <c r="O38" s="25" t="s">
        <v>137</v>
      </c>
      <c r="P38" s="25" t="s">
        <v>137</v>
      </c>
      <c r="Q38" s="25" t="s">
        <v>137</v>
      </c>
      <c r="R38" s="25" t="s">
        <v>137</v>
      </c>
      <c r="S38" s="25" t="s">
        <v>137</v>
      </c>
      <c r="T38" s="25" t="s">
        <v>137</v>
      </c>
      <c r="U38" s="29" t="s">
        <v>137</v>
      </c>
      <c r="V38" s="29" t="s">
        <v>137</v>
      </c>
    </row>
    <row r="39" spans="1:22" s="11" customFormat="1" ht="12.75">
      <c r="A39" s="1" t="s">
        <v>114</v>
      </c>
      <c r="B39" s="24" t="s">
        <v>115</v>
      </c>
      <c r="C39" s="26">
        <v>1450</v>
      </c>
      <c r="D39" s="26">
        <v>883</v>
      </c>
      <c r="E39" s="26">
        <v>920</v>
      </c>
      <c r="F39" s="26">
        <v>579</v>
      </c>
      <c r="G39" s="26">
        <v>243</v>
      </c>
      <c r="H39" s="26">
        <v>418</v>
      </c>
      <c r="I39" s="26">
        <v>385</v>
      </c>
      <c r="J39" s="26">
        <v>355</v>
      </c>
      <c r="K39" s="26">
        <v>152</v>
      </c>
      <c r="L39" s="26">
        <v>170</v>
      </c>
      <c r="M39" s="26">
        <v>69</v>
      </c>
      <c r="N39" s="26">
        <v>89</v>
      </c>
      <c r="O39" s="26" t="s">
        <v>137</v>
      </c>
      <c r="P39" s="26" t="s">
        <v>137</v>
      </c>
      <c r="Q39" s="26" t="s">
        <v>137</v>
      </c>
      <c r="R39" s="26" t="s">
        <v>137</v>
      </c>
      <c r="S39" s="30" t="s">
        <v>137</v>
      </c>
      <c r="T39" s="30" t="s">
        <v>137</v>
      </c>
      <c r="U39" s="29" t="s">
        <v>137</v>
      </c>
      <c r="V39" s="29" t="s">
        <v>137</v>
      </c>
    </row>
    <row r="40" spans="1:22" s="11" customFormat="1" ht="12.75">
      <c r="A40" s="1" t="s">
        <v>116</v>
      </c>
      <c r="B40" s="24" t="s">
        <v>117</v>
      </c>
      <c r="C40" s="26">
        <v>219</v>
      </c>
      <c r="D40" s="26">
        <v>260</v>
      </c>
      <c r="E40" s="26">
        <v>414</v>
      </c>
      <c r="F40" s="26">
        <v>327</v>
      </c>
      <c r="G40" s="26">
        <v>441</v>
      </c>
      <c r="H40" s="26">
        <v>426</v>
      </c>
      <c r="I40" s="26">
        <v>402</v>
      </c>
      <c r="J40" s="26">
        <v>376</v>
      </c>
      <c r="K40" s="26">
        <v>463</v>
      </c>
      <c r="L40" s="26">
        <v>150</v>
      </c>
      <c r="M40" s="26">
        <v>173</v>
      </c>
      <c r="N40" s="26">
        <v>180</v>
      </c>
      <c r="O40" s="26" t="s">
        <v>137</v>
      </c>
      <c r="P40" s="26" t="s">
        <v>137</v>
      </c>
      <c r="Q40" s="26" t="s">
        <v>137</v>
      </c>
      <c r="R40" s="26" t="s">
        <v>137</v>
      </c>
      <c r="S40" s="30" t="s">
        <v>137</v>
      </c>
      <c r="T40" s="30" t="s">
        <v>137</v>
      </c>
      <c r="U40" s="29" t="s">
        <v>137</v>
      </c>
      <c r="V40" s="29" t="s">
        <v>137</v>
      </c>
    </row>
    <row r="41" spans="1:22" s="11" customFormat="1" ht="12.75">
      <c r="A41" s="1" t="s">
        <v>118</v>
      </c>
      <c r="B41" s="24" t="s">
        <v>119</v>
      </c>
      <c r="C41" s="26">
        <v>853</v>
      </c>
      <c r="D41" s="26">
        <v>953</v>
      </c>
      <c r="E41" s="26">
        <v>609</v>
      </c>
      <c r="F41" s="26">
        <v>601</v>
      </c>
      <c r="G41" s="26">
        <v>576</v>
      </c>
      <c r="H41" s="26">
        <v>591</v>
      </c>
      <c r="I41" s="26">
        <v>582</v>
      </c>
      <c r="J41" s="26">
        <v>424</v>
      </c>
      <c r="K41" s="26">
        <v>584</v>
      </c>
      <c r="L41" s="26">
        <v>324</v>
      </c>
      <c r="M41" s="26">
        <v>269</v>
      </c>
      <c r="N41" s="26">
        <v>262</v>
      </c>
      <c r="O41" s="26" t="s">
        <v>137</v>
      </c>
      <c r="P41" s="26" t="s">
        <v>137</v>
      </c>
      <c r="Q41" s="26" t="s">
        <v>137</v>
      </c>
      <c r="R41" s="26" t="s">
        <v>137</v>
      </c>
      <c r="S41" s="30" t="s">
        <v>137</v>
      </c>
      <c r="T41" s="30" t="s">
        <v>137</v>
      </c>
      <c r="U41" s="29" t="s">
        <v>137</v>
      </c>
      <c r="V41" s="29" t="s">
        <v>137</v>
      </c>
    </row>
    <row r="42" spans="1:22" s="11" customFormat="1" ht="12.75">
      <c r="A42" s="1" t="s">
        <v>120</v>
      </c>
      <c r="B42" s="24" t="s">
        <v>121</v>
      </c>
      <c r="C42" s="26">
        <v>170</v>
      </c>
      <c r="D42" s="26">
        <v>141</v>
      </c>
      <c r="E42" s="26">
        <v>169</v>
      </c>
      <c r="F42" s="26">
        <v>174</v>
      </c>
      <c r="G42" s="26">
        <v>233</v>
      </c>
      <c r="H42" s="26">
        <v>175</v>
      </c>
      <c r="I42" s="26">
        <v>187</v>
      </c>
      <c r="J42" s="26">
        <v>374</v>
      </c>
      <c r="K42" s="26">
        <v>441</v>
      </c>
      <c r="L42" s="26">
        <v>266</v>
      </c>
      <c r="M42" s="26">
        <v>373</v>
      </c>
      <c r="N42" s="26">
        <v>378</v>
      </c>
      <c r="O42" s="26" t="s">
        <v>137</v>
      </c>
      <c r="P42" s="26" t="s">
        <v>137</v>
      </c>
      <c r="Q42" s="26" t="s">
        <v>137</v>
      </c>
      <c r="R42" s="26" t="s">
        <v>137</v>
      </c>
      <c r="S42" s="26" t="s">
        <v>137</v>
      </c>
      <c r="T42" s="26" t="s">
        <v>137</v>
      </c>
      <c r="U42" s="29" t="s">
        <v>137</v>
      </c>
      <c r="V42" s="29" t="s">
        <v>137</v>
      </c>
    </row>
    <row r="43" spans="1:22" s="11" customFormat="1" ht="12.75">
      <c r="A43" s="1" t="s">
        <v>122</v>
      </c>
      <c r="B43" s="24" t="s">
        <v>123</v>
      </c>
      <c r="C43" s="26">
        <v>1035</v>
      </c>
      <c r="D43" s="26">
        <v>832</v>
      </c>
      <c r="E43" s="26">
        <v>1050</v>
      </c>
      <c r="F43" s="26">
        <v>1035</v>
      </c>
      <c r="G43" s="26">
        <v>614</v>
      </c>
      <c r="H43" s="26">
        <v>806</v>
      </c>
      <c r="I43" s="26">
        <v>738</v>
      </c>
      <c r="J43" s="26">
        <v>654</v>
      </c>
      <c r="K43" s="26">
        <v>477</v>
      </c>
      <c r="L43" s="26">
        <v>485</v>
      </c>
      <c r="M43" s="26">
        <v>529</v>
      </c>
      <c r="N43" s="26">
        <v>518</v>
      </c>
      <c r="O43" s="26" t="s">
        <v>137</v>
      </c>
      <c r="P43" s="26" t="s">
        <v>137</v>
      </c>
      <c r="Q43" s="26" t="s">
        <v>137</v>
      </c>
      <c r="R43" s="26" t="s">
        <v>137</v>
      </c>
      <c r="S43" s="30" t="s">
        <v>137</v>
      </c>
      <c r="T43" s="30" t="s">
        <v>137</v>
      </c>
      <c r="U43" s="29" t="s">
        <v>137</v>
      </c>
      <c r="V43" s="29" t="s">
        <v>137</v>
      </c>
    </row>
    <row r="44" spans="1:22" s="11" customFormat="1" ht="12.75">
      <c r="A44" s="1" t="s">
        <v>124</v>
      </c>
      <c r="B44" s="24" t="s">
        <v>20</v>
      </c>
      <c r="C44" s="26">
        <v>922</v>
      </c>
      <c r="D44" s="26">
        <v>963</v>
      </c>
      <c r="E44" s="26">
        <v>1178</v>
      </c>
      <c r="F44" s="26">
        <v>786</v>
      </c>
      <c r="G44" s="26">
        <v>920</v>
      </c>
      <c r="H44" s="26">
        <v>954</v>
      </c>
      <c r="I44" s="26">
        <v>1038</v>
      </c>
      <c r="J44" s="26">
        <v>762</v>
      </c>
      <c r="K44" s="26">
        <v>1074</v>
      </c>
      <c r="L44" s="26">
        <v>523</v>
      </c>
      <c r="M44" s="26">
        <v>456</v>
      </c>
      <c r="N44" s="26">
        <v>131</v>
      </c>
      <c r="O44" s="26" t="s">
        <v>137</v>
      </c>
      <c r="P44" s="26" t="s">
        <v>137</v>
      </c>
      <c r="Q44" s="26" t="s">
        <v>137</v>
      </c>
      <c r="R44" s="26" t="s">
        <v>137</v>
      </c>
      <c r="S44" s="30" t="s">
        <v>137</v>
      </c>
      <c r="T44" s="30" t="s">
        <v>137</v>
      </c>
      <c r="U44" s="29" t="s">
        <v>137</v>
      </c>
      <c r="V44" s="29" t="s">
        <v>137</v>
      </c>
    </row>
    <row r="45" spans="1:22" s="11" customFormat="1" ht="12.75">
      <c r="A45" s="1" t="s">
        <v>125</v>
      </c>
      <c r="B45" s="24" t="s">
        <v>126</v>
      </c>
      <c r="C45" s="26">
        <v>1127</v>
      </c>
      <c r="D45" s="26">
        <v>720</v>
      </c>
      <c r="E45" s="26">
        <v>1275</v>
      </c>
      <c r="F45" s="26">
        <v>1285</v>
      </c>
      <c r="G45" s="26">
        <v>932</v>
      </c>
      <c r="H45" s="26">
        <v>1214</v>
      </c>
      <c r="I45" s="26">
        <v>1406</v>
      </c>
      <c r="J45" s="26">
        <v>1506</v>
      </c>
      <c r="K45" s="26">
        <v>1807</v>
      </c>
      <c r="L45" s="26">
        <v>810</v>
      </c>
      <c r="M45" s="26">
        <v>707</v>
      </c>
      <c r="N45" s="26">
        <v>589</v>
      </c>
      <c r="O45" s="26" t="s">
        <v>137</v>
      </c>
      <c r="P45" s="26" t="s">
        <v>137</v>
      </c>
      <c r="Q45" s="26" t="s">
        <v>137</v>
      </c>
      <c r="R45" s="26" t="s">
        <v>137</v>
      </c>
      <c r="S45" s="30" t="s">
        <v>137</v>
      </c>
      <c r="T45" s="30" t="s">
        <v>137</v>
      </c>
      <c r="U45" s="29" t="s">
        <v>137</v>
      </c>
      <c r="V45" s="29" t="s">
        <v>137</v>
      </c>
    </row>
    <row r="46" spans="1:22" s="11" customFormat="1" ht="12.75">
      <c r="A46" s="1" t="s">
        <v>127</v>
      </c>
      <c r="B46" s="24" t="s">
        <v>128</v>
      </c>
      <c r="C46" s="26">
        <v>536</v>
      </c>
      <c r="D46" s="26">
        <v>518</v>
      </c>
      <c r="E46" s="26">
        <v>840</v>
      </c>
      <c r="F46" s="26">
        <v>818</v>
      </c>
      <c r="G46" s="26">
        <v>609</v>
      </c>
      <c r="H46" s="26">
        <v>1128</v>
      </c>
      <c r="I46" s="26">
        <v>1119</v>
      </c>
      <c r="J46" s="26">
        <v>744</v>
      </c>
      <c r="K46" s="26">
        <v>1295</v>
      </c>
      <c r="L46" s="26">
        <v>688</v>
      </c>
      <c r="M46" s="26">
        <v>1051</v>
      </c>
      <c r="N46" s="26">
        <v>1268</v>
      </c>
      <c r="O46" s="26" t="s">
        <v>137</v>
      </c>
      <c r="P46" s="26" t="s">
        <v>137</v>
      </c>
      <c r="Q46" s="26" t="s">
        <v>137</v>
      </c>
      <c r="R46" s="26" t="s">
        <v>137</v>
      </c>
      <c r="S46" s="30" t="s">
        <v>137</v>
      </c>
      <c r="T46" s="30" t="s">
        <v>137</v>
      </c>
      <c r="U46" s="29" t="s">
        <v>137</v>
      </c>
      <c r="V46" s="29" t="s">
        <v>137</v>
      </c>
    </row>
    <row r="47" spans="1:22" s="11" customFormat="1" ht="12.75">
      <c r="A47" s="6"/>
      <c r="B47" s="6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</row>
    <row r="48" spans="1:22" s="11" customFormat="1" ht="12.75">
      <c r="A48" s="27" t="s">
        <v>129</v>
      </c>
      <c r="B48" s="8" t="s">
        <v>130</v>
      </c>
      <c r="C48" s="25">
        <v>6722</v>
      </c>
      <c r="D48" s="25">
        <v>5666</v>
      </c>
      <c r="E48" s="25">
        <v>7376</v>
      </c>
      <c r="F48" s="25">
        <v>6554</v>
      </c>
      <c r="G48" s="25">
        <v>4802</v>
      </c>
      <c r="H48" s="25">
        <v>5735</v>
      </c>
      <c r="I48" s="25">
        <v>5883</v>
      </c>
      <c r="J48" s="25">
        <v>5243</v>
      </c>
      <c r="K48" s="25">
        <v>6387</v>
      </c>
      <c r="L48" s="25">
        <v>3453</v>
      </c>
      <c r="M48" s="25">
        <v>3648</v>
      </c>
      <c r="N48" s="25">
        <v>3421</v>
      </c>
      <c r="O48" s="25" t="s">
        <v>137</v>
      </c>
      <c r="P48" s="25" t="s">
        <v>137</v>
      </c>
      <c r="Q48" s="25" t="s">
        <v>137</v>
      </c>
      <c r="R48" s="25" t="s">
        <v>137</v>
      </c>
      <c r="S48" s="25" t="s">
        <v>137</v>
      </c>
      <c r="T48" s="25" t="s">
        <v>137</v>
      </c>
      <c r="U48" s="29" t="s">
        <v>137</v>
      </c>
      <c r="V48" s="29" t="s">
        <v>137</v>
      </c>
    </row>
    <row r="49" spans="1:2">
      <c r="A49" s="6"/>
      <c r="B49" s="6"/>
    </row>
    <row r="50" spans="1:2">
      <c r="A50" s="6"/>
      <c r="B50" s="6"/>
    </row>
    <row r="51" spans="1:2">
      <c r="A51" s="6"/>
      <c r="B51" s="6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7"/>
      <c r="B55" s="7"/>
    </row>
    <row r="56" spans="1:2">
      <c r="A56" s="7"/>
      <c r="B56" s="7"/>
    </row>
    <row r="57" spans="1:2">
      <c r="A57" s="5"/>
      <c r="B57" s="5"/>
    </row>
    <row r="58" spans="1:2">
      <c r="A58" s="7"/>
      <c r="B58" s="7"/>
    </row>
    <row r="59" spans="1:2">
      <c r="A59" s="7"/>
      <c r="B59" s="7"/>
    </row>
    <row r="60" spans="1:2">
      <c r="A60" s="7"/>
      <c r="B60" s="7"/>
    </row>
    <row r="61" spans="1:2">
      <c r="A61" s="7"/>
      <c r="B61" s="7"/>
    </row>
    <row r="62" spans="1:2">
      <c r="A62" s="7"/>
      <c r="B62" s="7"/>
    </row>
    <row r="63" spans="1:2">
      <c r="A63" s="5"/>
      <c r="B63" s="5"/>
    </row>
    <row r="64" spans="1:2">
      <c r="A64" s="8"/>
      <c r="B64" s="8"/>
    </row>
    <row r="65" spans="1:2">
      <c r="A65" s="8"/>
      <c r="B65" s="8"/>
    </row>
    <row r="66" spans="1:2">
      <c r="A66" s="5"/>
      <c r="B66" s="5"/>
    </row>
    <row r="67" spans="1:2">
      <c r="A67" s="7"/>
      <c r="B67" s="7"/>
    </row>
    <row r="68" spans="1:2">
      <c r="A68" s="7"/>
      <c r="B68" s="7"/>
    </row>
    <row r="69" spans="1:2">
      <c r="A69" s="7"/>
      <c r="B69" s="7"/>
    </row>
    <row r="70" spans="1:2">
      <c r="A70" s="5"/>
      <c r="B70" s="5"/>
    </row>
    <row r="71" spans="1:2">
      <c r="A71" s="5"/>
      <c r="B71" s="5"/>
    </row>
    <row r="72" spans="1:2">
      <c r="A72" s="5"/>
      <c r="B72" s="5"/>
    </row>
    <row r="73" spans="1:2">
      <c r="A73" s="5"/>
      <c r="B73" s="5"/>
    </row>
    <row r="74" spans="1:2">
      <c r="A74" s="5"/>
      <c r="B74" s="5"/>
    </row>
    <row r="75" spans="1:2">
      <c r="A75" s="5"/>
      <c r="B75" s="5"/>
    </row>
    <row r="76" spans="1:2">
      <c r="A76" s="5"/>
      <c r="B76" s="5"/>
    </row>
    <row r="77" spans="1:2">
      <c r="A77" s="5"/>
      <c r="B77" s="5"/>
    </row>
    <row r="78" spans="1:2">
      <c r="A78" s="5"/>
      <c r="B78" s="5"/>
    </row>
    <row r="79" spans="1:2">
      <c r="A79" s="5"/>
      <c r="B79" s="5"/>
    </row>
    <row r="80" spans="1:2">
      <c r="A80" s="5"/>
      <c r="B80" s="5"/>
    </row>
    <row r="81" spans="1:2">
      <c r="A81" s="5"/>
      <c r="B81" s="5"/>
    </row>
    <row r="82" spans="1:2">
      <c r="A82" s="5"/>
      <c r="B82" s="5"/>
    </row>
    <row r="83" spans="1:2">
      <c r="A83" s="9"/>
      <c r="B83" s="5"/>
    </row>
    <row r="84" spans="1:2">
      <c r="A84" s="9"/>
      <c r="B84" s="5"/>
    </row>
    <row r="85" spans="1:2">
      <c r="A85" s="10"/>
      <c r="B85" s="5"/>
    </row>
    <row r="86" spans="1:2">
      <c r="A86" s="10"/>
      <c r="B86" s="5"/>
    </row>
    <row r="87" spans="1:2">
      <c r="A87" s="10"/>
      <c r="B87" s="5"/>
    </row>
    <row r="88" spans="1:2">
      <c r="A88" s="9"/>
      <c r="B88" s="5"/>
    </row>
    <row r="89" spans="1:2">
      <c r="A89" s="9"/>
      <c r="B89" s="5"/>
    </row>
    <row r="90" spans="1:2">
      <c r="A90" s="9"/>
      <c r="B90" s="5"/>
    </row>
    <row r="91" spans="1:2">
      <c r="A91" s="5"/>
      <c r="B91" s="5"/>
    </row>
    <row r="92" spans="1:2">
      <c r="A92" s="5"/>
      <c r="B92" s="5"/>
    </row>
    <row r="93" spans="1:2">
      <c r="A93" s="5"/>
      <c r="B93" s="5"/>
    </row>
    <row r="94" spans="1:2">
      <c r="A94" s="5"/>
      <c r="B94" s="5"/>
    </row>
    <row r="95" spans="1:2">
      <c r="A95" s="5"/>
      <c r="B95" s="5"/>
    </row>
    <row r="96" spans="1:2">
      <c r="A96" s="5"/>
      <c r="B96" s="5"/>
    </row>
    <row r="97" spans="1:2">
      <c r="A97" s="5"/>
      <c r="B97" s="5"/>
    </row>
    <row r="98" spans="1:2">
      <c r="A98" s="5"/>
      <c r="B98" s="5"/>
    </row>
    <row r="99" spans="1:2">
      <c r="A99" s="5"/>
      <c r="B99" s="5"/>
    </row>
    <row r="100" spans="1:2">
      <c r="A100" s="5"/>
      <c r="B100" s="5"/>
    </row>
    <row r="101" spans="1:2">
      <c r="A101" s="5"/>
      <c r="B101" s="5"/>
    </row>
    <row r="102" spans="1:2">
      <c r="A102" s="5"/>
      <c r="B102" s="5"/>
    </row>
    <row r="103" spans="1:2">
      <c r="A103" s="5"/>
      <c r="B103" s="5"/>
    </row>
    <row r="104" spans="1:2">
      <c r="A104" s="8"/>
      <c r="B104" s="8"/>
    </row>
    <row r="105" spans="1:2">
      <c r="A105" s="8"/>
      <c r="B105" s="8"/>
    </row>
    <row r="106" spans="1:2">
      <c r="A106" s="5"/>
      <c r="B106" s="5"/>
    </row>
    <row r="107" spans="1:2">
      <c r="A107" s="7"/>
      <c r="B107" s="7"/>
    </row>
    <row r="108" spans="1:2">
      <c r="A108" s="7"/>
      <c r="B108" s="7"/>
    </row>
    <row r="109" spans="1:2">
      <c r="A109" s="7"/>
      <c r="B109" s="7"/>
    </row>
    <row r="110" spans="1:2">
      <c r="A110" s="7"/>
      <c r="B110" s="7"/>
    </row>
    <row r="111" spans="1:2">
      <c r="A111" s="5"/>
      <c r="B111" s="5"/>
    </row>
    <row r="112" spans="1:2">
      <c r="A112" s="5"/>
      <c r="B112" s="5"/>
    </row>
    <row r="113" spans="1:2">
      <c r="A113" s="5"/>
      <c r="B113" s="5"/>
    </row>
  </sheetData>
  <mergeCells count="4">
    <mergeCell ref="A1:A2"/>
    <mergeCell ref="B1:B2"/>
    <mergeCell ref="C1:N1"/>
    <mergeCell ref="O1:V1"/>
  </mergeCells>
  <conditionalFormatting sqref="J21 I26">
    <cfRule type="cellIs" dxfId="0" priority="1" stopIfTrue="1" operator="equal">
      <formula>".."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All vacant dwellings</vt:lpstr>
      <vt:lpstr>All long-term vacant dwellings</vt:lpstr>
      <vt:lpstr>LA owned vacant dwellings</vt:lpstr>
      <vt:lpstr>Housing Association Vacant </vt:lpstr>
      <vt:lpstr>Housing Association Long-Term </vt:lpstr>
      <vt:lpstr>Other Public Sector Vacant </vt:lpstr>
    </vt:vector>
  </TitlesOfParts>
  <Manager/>
  <Company>Transport For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HemaVarsani</dc:creator>
  <cp:keywords/>
  <dc:description/>
  <cp:lastModifiedBy>Olivia Dronfield</cp:lastModifiedBy>
  <cp:revision/>
  <dcterms:created xsi:type="dcterms:W3CDTF">2012-07-10T08:00:56Z</dcterms:created>
  <dcterms:modified xsi:type="dcterms:W3CDTF">2024-05-02T07:44:03Z</dcterms:modified>
  <cp:category/>
  <cp:contentStatus/>
</cp:coreProperties>
</file>