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j33\Documents\casa\fsds\groupwork\FSDS_Slap\"/>
    </mc:Choice>
  </mc:AlternateContent>
  <xr:revisionPtr revIDLastSave="0" documentId="13_ncr:1_{37127DDA-E93D-4EA3-B4CF-6528D462CE28}" xr6:coauthVersionLast="47" xr6:coauthVersionMax="47" xr10:uidLastSave="{00000000-0000-0000-0000-000000000000}"/>
  <bookViews>
    <workbookView xWindow="-108" yWindow="-108" windowWidth="23256" windowHeight="12456" xr2:uid="{1F13C9B5-E025-4D1C-AB8E-3AD53BE5E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</calcChain>
</file>

<file path=xl/sharedStrings.xml><?xml version="1.0" encoding="utf-8"?>
<sst xmlns="http://schemas.openxmlformats.org/spreadsheetml/2006/main" count="18" uniqueCount="18">
  <si>
    <t>Name</t>
  </si>
  <si>
    <t>Easting</t>
  </si>
  <si>
    <t>Northing</t>
  </si>
  <si>
    <t>British Museum</t>
  </si>
  <si>
    <t>Natural History Museum</t>
  </si>
  <si>
    <t>Tate Modern</t>
  </si>
  <si>
    <t>Southbank Centre</t>
  </si>
  <si>
    <t> -0.116761</t>
  </si>
  <si>
    <t>Victoria and Albert Museum</t>
  </si>
  <si>
    <t>National Gallery</t>
  </si>
  <si>
    <t>Science Museum</t>
  </si>
  <si>
    <t>Tower of London</t>
  </si>
  <si>
    <t>Somerset House</t>
  </si>
  <si>
    <t>ALVA | Association of Leading Visitor Attractions</t>
  </si>
  <si>
    <t>Of the top 10 attractions in UK, 9 or in London</t>
  </si>
  <si>
    <t>These are them, use top 5 or all, as long as we</t>
  </si>
  <si>
    <t>explain it doesn’t matter.</t>
  </si>
  <si>
    <t>Mean co-ords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</si>
</sst>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62626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va.org.uk/details.cfm?p=4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7295-E177-477F-83A0-81CA323006E8}">
  <dimension ref="A1:F10"/>
  <sheetViews>
    <sheetView tabSelected="1" workbookViewId="0">
      <selection activeCell="E9" sqref="E9"/>
    </sheetView>
  </sheetViews>
  <sheetFormatPr defaultRowHeight="13.2" x14ac:dyDescent="0.25"/>
  <cols>
    <col min="1" max="1" width="23.6640625" style="1" bestFit="1" customWidth="1"/>
    <col min="2" max="2" width="10" style="1" bestFit="1" customWidth="1"/>
    <col min="3" max="3" width="9.77734375" style="1" bestFit="1" customWidth="1"/>
    <col min="4" max="16384" width="8.88671875" style="1"/>
  </cols>
  <sheetData>
    <row r="1" spans="1:6" ht="14.4" x14ac:dyDescent="0.3">
      <c r="A1" s="1" t="s">
        <v>0</v>
      </c>
      <c r="B1" s="1" t="s">
        <v>1</v>
      </c>
      <c r="C1" s="1" t="s">
        <v>2</v>
      </c>
      <c r="E1" s="4" t="s">
        <v>13</v>
      </c>
    </row>
    <row r="2" spans="1:6" x14ac:dyDescent="0.25">
      <c r="A2" s="1" t="s">
        <v>3</v>
      </c>
      <c r="B2" s="2">
        <v>51.519444</v>
      </c>
      <c r="C2" s="2">
        <v>-0.126944</v>
      </c>
    </row>
    <row r="3" spans="1:6" x14ac:dyDescent="0.25">
      <c r="A3" s="1" t="s">
        <v>4</v>
      </c>
      <c r="B3" s="2">
        <v>51.496110999999999</v>
      </c>
      <c r="C3" s="2">
        <v>-0.17638899999999999</v>
      </c>
      <c r="E3" s="1" t="s">
        <v>14</v>
      </c>
    </row>
    <row r="4" spans="1:6" x14ac:dyDescent="0.25">
      <c r="A4" s="1" t="s">
        <v>5</v>
      </c>
      <c r="B4" s="2">
        <v>51.507778000000002</v>
      </c>
      <c r="C4" s="2">
        <v>-9.9444000000000005E-2</v>
      </c>
      <c r="E4" s="1" t="s">
        <v>15</v>
      </c>
    </row>
    <row r="5" spans="1:6" x14ac:dyDescent="0.25">
      <c r="A5" s="1" t="s">
        <v>6</v>
      </c>
      <c r="B5" s="2">
        <v>51.505710999999998</v>
      </c>
      <c r="C5" s="2" t="s">
        <v>7</v>
      </c>
      <c r="E5" s="1" t="s">
        <v>16</v>
      </c>
    </row>
    <row r="6" spans="1:6" x14ac:dyDescent="0.25">
      <c r="A6" s="1" t="s">
        <v>8</v>
      </c>
      <c r="B6" s="2">
        <v>51.496389000000001</v>
      </c>
      <c r="C6" s="2">
        <v>-0.17194400000000001</v>
      </c>
    </row>
    <row r="7" spans="1:6" x14ac:dyDescent="0.25">
      <c r="A7" s="1" t="s">
        <v>9</v>
      </c>
      <c r="B7" s="2">
        <v>51.508889000000003</v>
      </c>
      <c r="C7" s="2">
        <v>-0.128333</v>
      </c>
    </row>
    <row r="8" spans="1:6" x14ac:dyDescent="0.25">
      <c r="A8" s="1" t="s">
        <v>10</v>
      </c>
      <c r="B8" s="2">
        <v>51.497500000000002</v>
      </c>
      <c r="C8" s="2">
        <v>-0.17472199999999999</v>
      </c>
      <c r="E8" s="1" t="s">
        <v>17</v>
      </c>
    </row>
    <row r="9" spans="1:6" x14ac:dyDescent="0.25">
      <c r="A9" s="3" t="s">
        <v>11</v>
      </c>
      <c r="B9" s="2">
        <v>51.508056000000003</v>
      </c>
      <c r="C9" s="2">
        <v>-7.6110999999999998E-2</v>
      </c>
      <c r="E9" s="1">
        <f>AVERAGE(B2:B10)</f>
        <v>51.505665444444453</v>
      </c>
      <c r="F9" s="1">
        <f>AVERAGE(C2:C10)</f>
        <v>-0.13395812499999998</v>
      </c>
    </row>
    <row r="10" spans="1:6" x14ac:dyDescent="0.25">
      <c r="A10" s="1" t="s">
        <v>12</v>
      </c>
      <c r="B10" s="2">
        <v>51.511111</v>
      </c>
      <c r="C10" s="2">
        <v>-0.11777799999999999</v>
      </c>
    </row>
  </sheetData>
  <hyperlinks>
    <hyperlink ref="E1" r:id="rId1" display="https://www.alva.org.uk/details.cfm?p=423" xr:uid="{57C37439-2CE7-4237-B4ED-C3136D2167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Fitzjohn</dc:creator>
  <cp:lastModifiedBy>Lee Fitzjohn</cp:lastModifiedBy>
  <dcterms:created xsi:type="dcterms:W3CDTF">2024-11-27T15:32:37Z</dcterms:created>
  <dcterms:modified xsi:type="dcterms:W3CDTF">2024-11-27T15:45:15Z</dcterms:modified>
</cp:coreProperties>
</file>