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E:\Online Courses\EDX Courses\Statistics_Y\files\Module3Homework-JULY\"/>
    </mc:Choice>
  </mc:AlternateContent>
  <xr:revisionPtr revIDLastSave="0" documentId="13_ncr:1_{6DC31078-6EB6-4A86-A107-0900DFEF355A}" xr6:coauthVersionLast="40" xr6:coauthVersionMax="40" xr10:uidLastSave="{00000000-0000-0000-0000-000000000000}"/>
  <bookViews>
    <workbookView xWindow="-120" yWindow="-120" windowWidth="20730" windowHeight="1107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5" i="1"/>
  <c r="C4" i="1"/>
</calcChain>
</file>

<file path=xl/sharedStrings.xml><?xml version="1.0" encoding="utf-8"?>
<sst xmlns="http://schemas.openxmlformats.org/spreadsheetml/2006/main" count="8" uniqueCount="8">
  <si>
    <t>Homework 3_2</t>
  </si>
  <si>
    <r>
      <t>1.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When a roulette wheel is spun, the possible outcomes are 0, 00, 1, 2, …, 36. If you bet on a number coming up, you win $35 if your number comes up and you lose $1 otherwise. What is the mean and standard deviation of your winnings on a single play of the game?</t>
    </r>
  </si>
  <si>
    <r>
      <t>2.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A stock currently sells for $40. In the next month, there is a 60 percent chance the stock price will double and a 40 percent chance the stock will drop 50 percent. In a month, you will sell the stock. Find the mean and standard deviation of your profit (in dollars).</t>
    </r>
  </si>
  <si>
    <r>
      <t>3.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Suppose you bet on an odd number coming up in roulette. If an odd number comes up, you win $1, and if an odd number does not come up, you lose $1. Find the mean and standard deviation of your profit.</t>
    </r>
  </si>
  <si>
    <t>Answer</t>
  </si>
  <si>
    <t>mean = 35/38, Standard Deviation = sqrt(37*35/(38*38))</t>
  </si>
  <si>
    <t>mean profit = $16 and standard deviation = $29.39</t>
  </si>
  <si>
    <t>Mean = 1/19 and standard deviation = .99861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</si>
</sst>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color rgb="FF000000"/>
      <name val="Segoe Pro"/>
      <family val="2"/>
    </font>
    <font>
      <sz val="7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 indent="7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B7" sqref="B7"/>
    </sheetView>
  </sheetViews>
  <sheetFormatPr defaultRowHeight="15"/>
  <cols>
    <col min="1" max="2" width="78.85546875" customWidth="1"/>
  </cols>
  <sheetData>
    <row r="1" spans="1:4">
      <c r="A1" s="1" t="s">
        <v>0</v>
      </c>
      <c r="B1" s="4" t="s">
        <v>4</v>
      </c>
    </row>
    <row r="3" spans="1:4" ht="54.95" customHeight="1">
      <c r="A3" s="3" t="s">
        <v>1</v>
      </c>
      <c r="B3" s="2" t="s">
        <v>5</v>
      </c>
    </row>
    <row r="4" spans="1:4" ht="54.95" customHeight="1">
      <c r="A4" s="3" t="s">
        <v>2</v>
      </c>
      <c r="B4" s="2" t="s">
        <v>6</v>
      </c>
      <c r="C4">
        <f>(0.6*((24)^2)) + (0.4*((36)^2))</f>
        <v>864</v>
      </c>
    </row>
    <row r="5" spans="1:4" ht="54.95" customHeight="1">
      <c r="A5" s="3" t="s">
        <v>3</v>
      </c>
      <c r="B5" s="2" t="s">
        <v>7</v>
      </c>
      <c r="C5">
        <f>(20*1*18*18/(19*19*38)) + (18*20*20/(19*19*38))</f>
        <v>0.99722991689750695</v>
      </c>
      <c r="D5">
        <f>SQRT(C5)</f>
        <v>0.99861399794790928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Sawaika's Lenovo</cp:lastModifiedBy>
  <dcterms:created xsi:type="dcterms:W3CDTF">2016-12-31T15:43:37Z</dcterms:created>
  <dcterms:modified xsi:type="dcterms:W3CDTF">2019-03-06T09:36:40Z</dcterms:modified>
</cp:coreProperties>
</file>