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zorsharpe9/Desktop/Machine Learning/ML and AI/"/>
    </mc:Choice>
  </mc:AlternateContent>
  <xr:revisionPtr revIDLastSave="0" documentId="13_ncr:1_{D1834D8F-C182-0642-84BF-2F01ABEFBCEA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are of GD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" i="2"/>
  <c r="C4" i="2"/>
  <c r="C2" i="2"/>
</calcChain>
</file>

<file path=xl/sharedStrings.xml><?xml version="1.0" encoding="utf-8"?>
<sst xmlns="http://schemas.openxmlformats.org/spreadsheetml/2006/main" count="217" uniqueCount="195">
  <si>
    <t>Country</t>
  </si>
  <si>
    <t>Africa</t>
  </si>
  <si>
    <t>North Africa</t>
  </si>
  <si>
    <t>Algeria</t>
  </si>
  <si>
    <t>...</t>
  </si>
  <si>
    <t>Libya</t>
  </si>
  <si>
    <t>Morocco</t>
  </si>
  <si>
    <t>Tunisia</t>
  </si>
  <si>
    <t>sub-Saharan Africa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</si>
  <si>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</si>
  <si>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</si>
  <si>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</si>
  <si>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</si>
  <si>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</si>
  <si>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</si>
  <si>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</si>
  <si>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</si>
  <si>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</si>
  <si>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Congo, DR</t>
  </si>
  <si>
    <t>Congo, Republic</t>
  </si>
  <si>
    <t>Cote d'Ivoire</t>
  </si>
  <si>
    <t>Djibouti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</si>
  <si>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</si>
  <si>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</si>
  <si>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</si>
  <si>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</si>
  <si>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</si>
  <si>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</si>
  <si>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</si>
  <si>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</si>
  <si>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</si>
  <si>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</si>
  <si>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</si>
  <si>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</si>
  <si>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</si>
  <si>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</si>
  <si>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</si>
  <si>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</si>
  <si>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</si>
  <si>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</si>
  <si>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</si>
  <si>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</si>
  <si>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</si>
  <si>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</si>
  <si>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</si>
  <si>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</si>
  <si>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</si>
  <si>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</si>
  <si>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</si>
  <si>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</si>
  <si>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Eswatini</t>
  </si>
  <si>
    <t>Tanzania</t>
  </si>
  <si>
    <t>Togo</t>
  </si>
  <si>
    <t>Uganda</t>
  </si>
  <si>
    <t>Zambia</t>
  </si>
  <si>
    <t>Zimbabwe</t>
  </si>
  <si>
    <t>Americas</t>
  </si>
  <si>
    <t>Central America and the Caribbean</t>
  </si>
  <si>
    <t>Belize</t>
  </si>
  <si>
    <t>Costa Rica</t>
  </si>
  <si>
    <t>Cuba</t>
  </si>
  <si>
    <t>Dominican Republic</t>
  </si>
  <si>
    <t>El Salvador</t>
  </si>
  <si>
    <t>Guatemala</t>
  </si>
  <si>
    <t>Haiti</t>
  </si>
  <si>
    <t>Honduras</t>
  </si>
  <si>
    <t>Jamaica</t>
  </si>
  <si>
    <t>Mexico</t>
  </si>
  <si>
    <t>Nicaragua</t>
  </si>
  <si>
    <t>Panama</t>
  </si>
  <si>
    <t>Trinidad and Tobago</t>
  </si>
  <si>
    <t>North America</t>
  </si>
  <si>
    <t>Canada</t>
  </si>
  <si>
    <t>United States of America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</si>
  <si>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</si>
  <si>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</si>
  <si>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</si>
  <si>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</si>
  <si>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</si>
  <si>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</si>
  <si>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</si>
  <si>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</si>
  <si>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</si>
  <si>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</si>
  <si>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Uruguay</t>
  </si>
  <si>
    <t>Venezuela</t>
  </si>
  <si>
    <t>Asia &amp; Oceania</t>
  </si>
  <si>
    <t>Oceania</t>
  </si>
  <si>
    <t>Australia</t>
  </si>
  <si>
    <t>Fiji</t>
  </si>
  <si>
    <t>New Zealand</t>
  </si>
  <si>
    <t>Papua New Guinea</t>
  </si>
  <si>
    <t>South Asia</t>
  </si>
  <si>
    <t>Afghanistan</t>
  </si>
  <si>
    <t>Bangladesh</t>
  </si>
  <si>
    <t>India</t>
  </si>
  <si>
    <t>Nepal</t>
  </si>
  <si>
    <t>Pakistan</t>
  </si>
  <si>
    <t>Sri Lanka</t>
  </si>
  <si>
    <t>East Asia</t>
  </si>
  <si>
    <t>China</t>
  </si>
  <si>
    <t>Japan</t>
  </si>
  <si>
    <t>Korea, North</t>
  </si>
  <si>
    <t>Korea, South</t>
  </si>
  <si>
    <t>Mongolia</t>
  </si>
  <si>
    <t>Taiwan</t>
  </si>
  <si>
    <t>South 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</si>
  <si>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</si>
  <si>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</si>
  <si>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</si>
  <si>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</si>
  <si>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</si>
  <si>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</si>
  <si>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</si>
  <si>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</si>
  <si>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</si>
  <si>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Timor Leste</t>
  </si>
  <si>
    <t>Viet Nam</t>
  </si>
  <si>
    <t>Central Asia</t>
  </si>
  <si>
    <t>Kazakhstan</t>
  </si>
  <si>
    <t>Kyrgyz Republic</t>
  </si>
  <si>
    <t>Tajikistan</t>
  </si>
  <si>
    <t>Turkmenistan</t>
  </si>
  <si>
    <t>Uzbekistan</t>
  </si>
  <si>
    <t>Europe</t>
  </si>
  <si>
    <t>Central Europe</t>
  </si>
  <si>
    <t>Albania</t>
  </si>
  <si>
    <t>Bosnia and Herzegovina</t>
  </si>
  <si>
    <t>Bulgaria</t>
  </si>
  <si>
    <t>Croatia</t>
  </si>
  <si>
    <t>Czechia</t>
  </si>
  <si>
    <t>Czechoslovakia</t>
  </si>
  <si>
    <t>xxx</t>
  </si>
  <si>
    <t>Estonia</t>
  </si>
  <si>
    <t>German Democratic Republic</t>
  </si>
  <si>
    <t>Hungary</t>
  </si>
  <si>
    <t>Kosovo</t>
  </si>
  <si>
    <t>Latvia</t>
  </si>
  <si>
    <t>Lithuania</t>
  </si>
  <si>
    <t>North Macedonia</t>
  </si>
  <si>
    <t>Montenegro</t>
  </si>
  <si>
    <t>Poland</t>
  </si>
  <si>
    <t>Romania</t>
  </si>
  <si>
    <t>Serbia</t>
  </si>
  <si>
    <t>Slovakia</t>
  </si>
  <si>
    <t>Slovenia</t>
  </si>
  <si>
    <t>Yugoslavia</t>
  </si>
  <si>
    <t>Eastern Europe</t>
  </si>
  <si>
    <t>Armenia</t>
  </si>
  <si>
    <t>Azerbaijan</t>
  </si>
  <si>
    <t>Belarus</t>
  </si>
  <si>
    <t>Georgia</t>
  </si>
  <si>
    <t>Moldova</t>
  </si>
  <si>
    <t>Russia</t>
  </si>
  <si>
    <t>Ukraine</t>
  </si>
  <si>
    <t>USSR</t>
  </si>
  <si>
    <t>Western Europe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</si>
  <si>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</si>
  <si>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</si>
  <si>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</si>
  <si>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</si>
  <si>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</si>
  <si>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</si>
  <si>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</si>
  <si>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</si>
  <si>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</si>
  <si>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</si>
  <si>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</si>
  <si>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</si>
  <si>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</si>
  <si>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</si>
  <si>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</si>
  <si>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</si>
  <si>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</si>
  <si>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</si>
  <si>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</si>
  <si>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United Kingdom</t>
  </si>
  <si>
    <t>European Union</t>
  </si>
  <si>
    <t>Middle East</t>
  </si>
  <si>
    <t>Bahrain</t>
  </si>
  <si>
    <t>Egypt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</si>
  <si>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</si>
  <si>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</si>
  <si>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</si>
  <si>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</si>
  <si>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</si>
  <si>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</si>
  <si>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</si>
  <si>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</si>
  <si>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</si>
  <si>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</si>
  <si>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Türkiye</t>
  </si>
  <si>
    <t>United Arab Emirates</t>
  </si>
  <si>
    <t>Yemen, North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</si>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</sst>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10" fontId="4" fillId="0" borderId="0" xfId="0" applyNumberFormat="1" applyFont="1"/>
    <xf numFmtId="10" fontId="1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C2" sqref="C2"/>
    </sheetView>
  </sheetViews>
  <sheetFormatPr baseColWidth="10" defaultColWidth="8.83203125" defaultRowHeight="15" x14ac:dyDescent="0.2"/>
  <cols>
    <col min="1" max="1" width="19.5" customWidth="1"/>
    <col min="2" max="2" width="9.1640625" bestFit="1" customWidth="1"/>
    <col min="3" max="3" width="8" bestFit="1" customWidth="1"/>
  </cols>
  <sheetData>
    <row r="1" spans="1:4" ht="18" x14ac:dyDescent="0.2">
      <c r="A1" s="2" t="s">
        <v>0</v>
      </c>
      <c r="B1" s="2"/>
      <c r="C1">
        <v>2023</v>
      </c>
    </row>
    <row r="2" spans="1:4" ht="18" x14ac:dyDescent="0.2">
      <c r="A2" s="2" t="s">
        <v>1</v>
      </c>
      <c r="C2">
        <f xml:space="preserve"> B2*$D$2</f>
        <v>0</v>
      </c>
      <c r="D2">
        <v>100</v>
      </c>
    </row>
    <row r="3" spans="1:4" x14ac:dyDescent="0.2">
      <c r="A3" s="3" t="s">
        <v>2</v>
      </c>
      <c r="C3">
        <f t="shared" ref="C3:C66" si="0" xml:space="preserve"> B3*$D$2</f>
        <v>0</v>
      </c>
    </row>
    <row r="4" spans="1:4" x14ac:dyDescent="0.2">
      <c r="A4" t="s">
        <v>3</v>
      </c>
      <c r="B4" s="4">
        <v>8.1717205566288004E-2</v>
      </c>
      <c r="C4">
        <f t="shared" si="0"/>
        <v>8.1717205566288005</v>
      </c>
    </row>
    <row r="5" spans="1:4" x14ac:dyDescent="0.2">
      <c r="A5" t="s">
        <v>5</v>
      </c>
      <c r="B5" t="s">
        <v>4</v>
      </c>
      <c r="C5" t="e">
        <f t="shared" si="0"/>
        <v>#VALUE!</v>
      </c>
    </row>
    <row r="6" spans="1:4" x14ac:dyDescent="0.2">
      <c r="A6" t="s">
        <v>6</v>
      </c>
      <c r="B6" s="4">
        <v>3.6386851864498901E-2</v>
      </c>
      <c r="C6">
        <f t="shared" si="0"/>
        <v>3.6386851864498899</v>
      </c>
    </row>
    <row r="7" spans="1:4" x14ac:dyDescent="0.2">
      <c r="A7" t="s">
        <v>7</v>
      </c>
      <c r="B7" s="4">
        <v>2.3578511004508976E-2</v>
      </c>
      <c r="C7">
        <f t="shared" si="0"/>
        <v>2.3578511004508975</v>
      </c>
    </row>
    <row r="8" spans="1:4" x14ac:dyDescent="0.2">
      <c r="A8" s="3" t="s">
        <v>8</v>
      </c>
      <c r="C8">
        <f t="shared" si="0"/>
        <v>0</v>
      </c>
    </row>
    <row r="9" spans="1:4" x14ac:dyDescent="0.2">
      <c r="A9" t="s">
        <v>9</v>
      </c>
      <c r="B9" s="4">
        <v>1.3325291599875227E-2</v>
      </c>
      <c r="C9">
        <f t="shared" si="0"/>
        <v>1.3325291599875226</v>
      </c>
    </row>
    <row r="10" spans="1:4" x14ac:dyDescent="0.2">
      <c r="A10" t="s">
        <v>10</v>
      </c>
      <c r="B10" s="4">
        <v>7.1120226990955306E-3</v>
      </c>
      <c r="C10">
        <f t="shared" si="0"/>
        <v>0.71120226990955304</v>
      </c>
    </row>
    <row r="11" spans="1:4" x14ac:dyDescent="0.2">
      <c r="A11" t="s">
        <v>11</v>
      </c>
      <c r="B11" s="4">
        <v>2.5298225030212122E-2</v>
      </c>
      <c r="C11">
        <f t="shared" si="0"/>
        <v>2.529822503021212</v>
      </c>
    </row>
    <row r="12" spans="1:4" x14ac:dyDescent="0.2">
      <c r="A12" t="s">
        <v>12</v>
      </c>
      <c r="B12" s="4">
        <v>4.0053268833559121E-2</v>
      </c>
      <c r="C12">
        <f t="shared" si="0"/>
        <v>4.0053268833559121</v>
      </c>
    </row>
    <row r="13" spans="1:4" x14ac:dyDescent="0.2">
      <c r="A13" t="s">
        <v>13</v>
      </c>
      <c r="B13" s="4">
        <v>3.6589275911466317E-2</v>
      </c>
      <c r="C13">
        <f t="shared" si="0"/>
        <v>3.6589275911466315</v>
      </c>
    </row>
    <row r="14" spans="1:4" x14ac:dyDescent="0.2">
      <c r="A14" t="s">
        <v>14</v>
      </c>
      <c r="B14" s="4">
        <v>9.3333816928647811E-3</v>
      </c>
      <c r="C14">
        <f t="shared" si="0"/>
        <v>0.93333816928647817</v>
      </c>
    </row>
    <row r="15" spans="1:4" x14ac:dyDescent="0.2">
      <c r="A15" t="s">
        <v>15</v>
      </c>
      <c r="B15" s="4">
        <v>5.2823187018100843E-3</v>
      </c>
      <c r="C15">
        <f t="shared" si="0"/>
        <v>0.52823187018100848</v>
      </c>
    </row>
    <row r="16" spans="1:4" x14ac:dyDescent="0.2">
      <c r="A16" t="s">
        <v>16</v>
      </c>
      <c r="B16" s="4">
        <v>2.2854329995288889E-2</v>
      </c>
      <c r="C16">
        <f t="shared" si="0"/>
        <v>2.2854329995288891</v>
      </c>
    </row>
    <row r="17" spans="1:3" x14ac:dyDescent="0.2">
      <c r="A17" t="s">
        <v>17</v>
      </c>
      <c r="B17" s="4">
        <v>2.9084987078341656E-2</v>
      </c>
      <c r="C17">
        <f t="shared" si="0"/>
        <v>2.9084987078341658</v>
      </c>
    </row>
    <row r="18" spans="1:3" x14ac:dyDescent="0.2">
      <c r="A18" t="s">
        <v>18</v>
      </c>
      <c r="B18" s="4">
        <v>1.1643969015800299E-2</v>
      </c>
      <c r="C18">
        <f t="shared" si="0"/>
        <v>1.16439690158003</v>
      </c>
    </row>
    <row r="19" spans="1:3" x14ac:dyDescent="0.2">
      <c r="A19" t="s">
        <v>19</v>
      </c>
      <c r="B19" s="4">
        <v>2.0004562404944731E-2</v>
      </c>
      <c r="C19">
        <f t="shared" si="0"/>
        <v>2.000456240494473</v>
      </c>
    </row>
    <row r="20" spans="1:3" x14ac:dyDescent="0.2">
      <c r="A20" t="s">
        <v>20</v>
      </c>
      <c r="B20" s="4">
        <v>8.8613869487496697E-3</v>
      </c>
      <c r="C20">
        <f t="shared" si="0"/>
        <v>0.88613869487496699</v>
      </c>
    </row>
    <row r="21" spans="1:3" x14ac:dyDescent="0.2">
      <c r="A21" t="s">
        <v>21</v>
      </c>
      <c r="B21" t="s">
        <v>4</v>
      </c>
      <c r="C21" t="e">
        <f t="shared" si="0"/>
        <v>#VALUE!</v>
      </c>
    </row>
    <row r="22" spans="1:3" x14ac:dyDescent="0.2">
      <c r="A22" t="s">
        <v>22</v>
      </c>
      <c r="B22" s="4">
        <v>1.5902169823211489E-2</v>
      </c>
      <c r="C22">
        <f t="shared" si="0"/>
        <v>1.5902169823211489</v>
      </c>
    </row>
    <row r="23" spans="1:3" x14ac:dyDescent="0.2">
      <c r="A23" t="s">
        <v>23</v>
      </c>
      <c r="B23" t="s">
        <v>4</v>
      </c>
      <c r="C23" t="e">
        <f t="shared" si="0"/>
        <v>#VALUE!</v>
      </c>
    </row>
    <row r="24" spans="1:3" x14ac:dyDescent="0.2">
      <c r="A24" t="s">
        <v>24</v>
      </c>
      <c r="B24" s="5">
        <v>7.8832287961604283E-3</v>
      </c>
      <c r="C24">
        <f t="shared" si="0"/>
        <v>0.78832287961604286</v>
      </c>
    </row>
    <row r="25" spans="1:3" x14ac:dyDescent="0.2">
      <c r="A25" t="s">
        <v>25</v>
      </c>
      <c r="B25" s="4">
        <v>1.1532198117916297E-2</v>
      </c>
      <c r="C25">
        <f t="shared" si="0"/>
        <v>1.1532198117916297</v>
      </c>
    </row>
    <row r="26" spans="1:3" x14ac:dyDescent="0.2">
      <c r="A26" t="s">
        <v>26</v>
      </c>
      <c r="B26" s="4">
        <v>5.8430583581499393E-3</v>
      </c>
      <c r="C26">
        <f t="shared" si="0"/>
        <v>0.58430583581499396</v>
      </c>
    </row>
    <row r="27" spans="1:3" x14ac:dyDescent="0.2">
      <c r="A27" t="s">
        <v>27</v>
      </c>
      <c r="B27" s="4">
        <v>3.8915746152326778E-3</v>
      </c>
      <c r="C27">
        <f t="shared" si="0"/>
        <v>0.3891574615232678</v>
      </c>
    </row>
    <row r="28" spans="1:3" x14ac:dyDescent="0.2">
      <c r="A28" t="s">
        <v>28</v>
      </c>
      <c r="B28" s="4">
        <v>2.1257505408020162E-2</v>
      </c>
      <c r="C28">
        <f t="shared" si="0"/>
        <v>2.1257505408020161</v>
      </c>
    </row>
    <row r="29" spans="1:3" x14ac:dyDescent="0.2">
      <c r="A29" t="s">
        <v>29</v>
      </c>
      <c r="B29" s="4">
        <v>1.455452771546877E-2</v>
      </c>
      <c r="C29">
        <f t="shared" si="0"/>
        <v>1.455452771546877</v>
      </c>
    </row>
    <row r="30" spans="1:3" x14ac:dyDescent="0.2">
      <c r="A30" t="s">
        <v>30</v>
      </c>
      <c r="B30" s="4">
        <v>9.0581683505368826E-3</v>
      </c>
      <c r="C30">
        <f t="shared" si="0"/>
        <v>0.90581683505368826</v>
      </c>
    </row>
    <row r="31" spans="1:3" x14ac:dyDescent="0.2">
      <c r="A31" t="s">
        <v>31</v>
      </c>
      <c r="B31" s="4">
        <v>1.5362629275920621E-2</v>
      </c>
      <c r="C31">
        <f t="shared" si="0"/>
        <v>1.5362629275920621</v>
      </c>
    </row>
    <row r="32" spans="1:3" x14ac:dyDescent="0.2">
      <c r="A32" t="s">
        <v>32</v>
      </c>
      <c r="B32" s="4">
        <v>2.298387179942421E-2</v>
      </c>
      <c r="C32">
        <f t="shared" si="0"/>
        <v>2.2983871799424209</v>
      </c>
    </row>
    <row r="33" spans="1:3" x14ac:dyDescent="0.2">
      <c r="A33" t="s">
        <v>33</v>
      </c>
      <c r="B33" s="4">
        <v>6.629611332208859E-3</v>
      </c>
      <c r="C33">
        <f t="shared" si="0"/>
        <v>0.6629611332208859</v>
      </c>
    </row>
    <row r="34" spans="1:3" x14ac:dyDescent="0.2">
      <c r="A34" t="s">
        <v>34</v>
      </c>
      <c r="B34" s="4">
        <v>1.0108778793239945E-2</v>
      </c>
      <c r="C34">
        <f t="shared" si="0"/>
        <v>1.0108778793239945</v>
      </c>
    </row>
    <row r="35" spans="1:3" x14ac:dyDescent="0.2">
      <c r="A35" t="s">
        <v>35</v>
      </c>
      <c r="B35" s="4">
        <v>3.8276854675097498E-2</v>
      </c>
      <c r="C35">
        <f t="shared" si="0"/>
        <v>3.8276854675097498</v>
      </c>
    </row>
    <row r="36" spans="1:3" x14ac:dyDescent="0.2">
      <c r="A36" t="s">
        <v>36</v>
      </c>
      <c r="B36" s="4">
        <v>2.5486317721362332E-2</v>
      </c>
      <c r="C36">
        <f t="shared" si="0"/>
        <v>2.548631772136233</v>
      </c>
    </row>
    <row r="37" spans="1:3" x14ac:dyDescent="0.2">
      <c r="A37" t="s">
        <v>37</v>
      </c>
      <c r="B37" s="4">
        <v>1.5277681990326633E-3</v>
      </c>
      <c r="C37">
        <f t="shared" si="0"/>
        <v>0.15277681990326633</v>
      </c>
    </row>
    <row r="38" spans="1:3" x14ac:dyDescent="0.2">
      <c r="A38" t="s">
        <v>38</v>
      </c>
      <c r="B38" s="4">
        <v>1.7319324225536437E-2</v>
      </c>
      <c r="C38">
        <f t="shared" si="0"/>
        <v>1.7319324225536437</v>
      </c>
    </row>
    <row r="39" spans="1:3" x14ac:dyDescent="0.2">
      <c r="A39" t="s">
        <v>39</v>
      </c>
      <c r="B39" s="4">
        <v>2.7395435437888156E-2</v>
      </c>
      <c r="C39">
        <f t="shared" si="0"/>
        <v>2.7395435437888156</v>
      </c>
    </row>
    <row r="40" spans="1:3" x14ac:dyDescent="0.2">
      <c r="A40" t="s">
        <v>40</v>
      </c>
      <c r="B40" s="4">
        <v>2.0701359042848866E-2</v>
      </c>
      <c r="C40">
        <f t="shared" si="0"/>
        <v>2.0701359042848866</v>
      </c>
    </row>
    <row r="41" spans="1:3" x14ac:dyDescent="0.2">
      <c r="A41" t="s">
        <v>41</v>
      </c>
      <c r="B41" s="4">
        <v>8.073311055358438E-3</v>
      </c>
      <c r="C41">
        <f t="shared" si="0"/>
        <v>0.80733110553584375</v>
      </c>
    </row>
    <row r="42" spans="1:3" x14ac:dyDescent="0.2">
      <c r="A42" t="s">
        <v>42</v>
      </c>
      <c r="B42" s="4">
        <v>1.26615243356263E-2</v>
      </c>
      <c r="C42">
        <f t="shared" si="0"/>
        <v>1.26615243356263</v>
      </c>
    </row>
    <row r="43" spans="1:3" x14ac:dyDescent="0.2">
      <c r="A43" t="s">
        <v>43</v>
      </c>
      <c r="B43" s="4">
        <v>1.4677604891938836E-2</v>
      </c>
      <c r="C43">
        <f t="shared" si="0"/>
        <v>1.4677604891938836</v>
      </c>
    </row>
    <row r="44" spans="1:3" x14ac:dyDescent="0.2">
      <c r="A44" t="s">
        <v>44</v>
      </c>
      <c r="B44" s="4">
        <v>1.7069130290634723E-2</v>
      </c>
      <c r="C44">
        <f t="shared" si="0"/>
        <v>1.7069130290634722</v>
      </c>
    </row>
    <row r="45" spans="1:3" x14ac:dyDescent="0.2">
      <c r="A45" t="s">
        <v>45</v>
      </c>
      <c r="B45" s="4">
        <v>5.6043734701194314E-3</v>
      </c>
      <c r="C45">
        <f t="shared" si="0"/>
        <v>0.56043734701194314</v>
      </c>
    </row>
    <row r="46" spans="1:3" x14ac:dyDescent="0.2">
      <c r="A46" t="s">
        <v>46</v>
      </c>
      <c r="B46" t="s">
        <v>4</v>
      </c>
      <c r="C46" t="e">
        <f t="shared" si="0"/>
        <v>#VALUE!</v>
      </c>
    </row>
    <row r="47" spans="1:3" x14ac:dyDescent="0.2">
      <c r="A47" t="s">
        <v>47</v>
      </c>
      <c r="B47" s="4">
        <v>7.3313672466656949E-3</v>
      </c>
      <c r="C47">
        <f t="shared" si="0"/>
        <v>0.73313672466656954</v>
      </c>
    </row>
    <row r="48" spans="1:3" x14ac:dyDescent="0.2">
      <c r="A48" t="s">
        <v>48</v>
      </c>
      <c r="B48" s="4">
        <v>6.256177344361312E-2</v>
      </c>
      <c r="C48">
        <f t="shared" si="0"/>
        <v>6.256177344361312</v>
      </c>
    </row>
    <row r="49" spans="1:3" x14ac:dyDescent="0.2">
      <c r="A49" t="s">
        <v>49</v>
      </c>
      <c r="B49" t="s">
        <v>4</v>
      </c>
      <c r="C49" t="e">
        <f t="shared" si="0"/>
        <v>#VALUE!</v>
      </c>
    </row>
    <row r="50" spans="1:3" x14ac:dyDescent="0.2">
      <c r="A50" t="s">
        <v>50</v>
      </c>
      <c r="B50" s="4">
        <v>1.5683212601500275E-2</v>
      </c>
      <c r="C50">
        <f t="shared" si="0"/>
        <v>1.5683212601500276</v>
      </c>
    </row>
    <row r="51" spans="1:3" x14ac:dyDescent="0.2">
      <c r="A51" t="s">
        <v>51</v>
      </c>
      <c r="B51" s="4">
        <v>1.1516939792663701E-2</v>
      </c>
      <c r="C51">
        <f t="shared" si="0"/>
        <v>1.1516939792663701</v>
      </c>
    </row>
    <row r="52" spans="1:3" x14ac:dyDescent="0.2">
      <c r="A52" t="s">
        <v>52</v>
      </c>
      <c r="B52" s="4">
        <v>4.014812877745727E-2</v>
      </c>
      <c r="C52">
        <f t="shared" si="0"/>
        <v>4.0148128777457268</v>
      </c>
    </row>
    <row r="53" spans="1:3" x14ac:dyDescent="0.2">
      <c r="A53" t="s">
        <v>53</v>
      </c>
      <c r="B53" s="4">
        <v>1.9820563125892168E-2</v>
      </c>
      <c r="C53">
        <f t="shared" si="0"/>
        <v>1.9820563125892168</v>
      </c>
    </row>
    <row r="54" spans="1:3" x14ac:dyDescent="0.2">
      <c r="A54" t="s">
        <v>54</v>
      </c>
      <c r="B54" s="4">
        <v>1.3030020208057791E-2</v>
      </c>
      <c r="C54">
        <f t="shared" si="0"/>
        <v>1.3030020208057791</v>
      </c>
    </row>
    <row r="55" spans="1:3" x14ac:dyDescent="0.2">
      <c r="A55" t="s">
        <v>55</v>
      </c>
      <c r="B55" s="5">
        <v>2.4880825015248776E-3</v>
      </c>
      <c r="C55">
        <f t="shared" si="0"/>
        <v>0.24880825015248775</v>
      </c>
    </row>
    <row r="56" spans="1:3" ht="18" x14ac:dyDescent="0.2">
      <c r="A56" s="2" t="s">
        <v>56</v>
      </c>
      <c r="C56">
        <f t="shared" si="0"/>
        <v>0</v>
      </c>
    </row>
    <row r="57" spans="1:3" x14ac:dyDescent="0.2">
      <c r="A57" s="3" t="s">
        <v>57</v>
      </c>
      <c r="C57">
        <f t="shared" si="0"/>
        <v>0</v>
      </c>
    </row>
    <row r="58" spans="1:3" x14ac:dyDescent="0.2">
      <c r="A58" t="s">
        <v>58</v>
      </c>
      <c r="B58" s="4">
        <v>8.2192888006684933E-3</v>
      </c>
      <c r="C58">
        <f t="shared" si="0"/>
        <v>0.82192888006684928</v>
      </c>
    </row>
    <row r="59" spans="1:3" x14ac:dyDescent="0.2">
      <c r="A59" t="s">
        <v>59</v>
      </c>
      <c r="B59" t="s">
        <v>4</v>
      </c>
      <c r="C59" t="e">
        <f t="shared" si="0"/>
        <v>#VALUE!</v>
      </c>
    </row>
    <row r="60" spans="1:3" x14ac:dyDescent="0.2">
      <c r="A60" t="s">
        <v>60</v>
      </c>
      <c r="B60" t="s">
        <v>4</v>
      </c>
      <c r="C60" t="e">
        <f t="shared" si="0"/>
        <v>#VALUE!</v>
      </c>
    </row>
    <row r="61" spans="1:3" x14ac:dyDescent="0.2">
      <c r="A61" t="s">
        <v>61</v>
      </c>
      <c r="B61" s="4">
        <v>7.4072943680710693E-3</v>
      </c>
      <c r="C61">
        <f t="shared" si="0"/>
        <v>0.7407294368071069</v>
      </c>
    </row>
    <row r="62" spans="1:3" x14ac:dyDescent="0.2">
      <c r="A62" t="s">
        <v>62</v>
      </c>
      <c r="B62" s="4">
        <v>1.2838619528193304E-2</v>
      </c>
      <c r="C62">
        <f t="shared" si="0"/>
        <v>1.2838619528193305</v>
      </c>
    </row>
    <row r="63" spans="1:3" x14ac:dyDescent="0.2">
      <c r="A63" t="s">
        <v>63</v>
      </c>
      <c r="B63" s="4">
        <v>4.1117640781576587E-3</v>
      </c>
      <c r="C63">
        <f t="shared" si="0"/>
        <v>0.41117640781576587</v>
      </c>
    </row>
    <row r="64" spans="1:3" x14ac:dyDescent="0.2">
      <c r="A64" t="s">
        <v>64</v>
      </c>
      <c r="B64" s="4">
        <v>5.4092848952568559E-4</v>
      </c>
      <c r="C64">
        <f t="shared" si="0"/>
        <v>5.4092848952568558E-2</v>
      </c>
    </row>
    <row r="65" spans="1:3" x14ac:dyDescent="0.2">
      <c r="A65" t="s">
        <v>65</v>
      </c>
      <c r="B65" s="4">
        <v>1.5661045751446598E-2</v>
      </c>
      <c r="C65">
        <f t="shared" si="0"/>
        <v>1.5661045751446598</v>
      </c>
    </row>
    <row r="66" spans="1:3" x14ac:dyDescent="0.2">
      <c r="A66" t="s">
        <v>66</v>
      </c>
      <c r="B66" s="4">
        <v>1.2243531307575209E-2</v>
      </c>
      <c r="C66">
        <f t="shared" si="0"/>
        <v>1.2243531307575208</v>
      </c>
    </row>
    <row r="67" spans="1:3" x14ac:dyDescent="0.2">
      <c r="A67" t="s">
        <v>67</v>
      </c>
      <c r="B67" s="4">
        <v>6.5693451310009782E-3</v>
      </c>
      <c r="C67">
        <f t="shared" ref="C67:C130" si="1" xml:space="preserve"> B67*$D$2</f>
        <v>0.65693451310009787</v>
      </c>
    </row>
    <row r="68" spans="1:3" x14ac:dyDescent="0.2">
      <c r="A68" t="s">
        <v>68</v>
      </c>
      <c r="B68" s="4">
        <v>5.4598846466608073E-3</v>
      </c>
      <c r="C68">
        <f t="shared" si="1"/>
        <v>0.54598846466608075</v>
      </c>
    </row>
    <row r="69" spans="1:3" x14ac:dyDescent="0.2">
      <c r="A69" t="s">
        <v>69</v>
      </c>
      <c r="B69" t="s">
        <v>4</v>
      </c>
      <c r="C69" t="e">
        <f t="shared" si="1"/>
        <v>#VALUE!</v>
      </c>
    </row>
    <row r="70" spans="1:3" x14ac:dyDescent="0.2">
      <c r="A70" t="s">
        <v>70</v>
      </c>
      <c r="B70" s="4">
        <v>8.860027273435862E-3</v>
      </c>
      <c r="C70">
        <f t="shared" si="1"/>
        <v>0.8860027273435862</v>
      </c>
    </row>
    <row r="71" spans="1:3" x14ac:dyDescent="0.2">
      <c r="A71" s="3" t="s">
        <v>71</v>
      </c>
      <c r="C71">
        <f t="shared" si="1"/>
        <v>0</v>
      </c>
    </row>
    <row r="72" spans="1:3" x14ac:dyDescent="0.2">
      <c r="A72" t="s">
        <v>72</v>
      </c>
      <c r="B72" s="4">
        <v>1.2930014544627597E-2</v>
      </c>
      <c r="C72">
        <f t="shared" si="1"/>
        <v>1.2930014544627597</v>
      </c>
    </row>
    <row r="73" spans="1:3" x14ac:dyDescent="0.2">
      <c r="A73" t="s">
        <v>73</v>
      </c>
      <c r="B73" s="4">
        <v>3.3618364855807353E-2</v>
      </c>
      <c r="C73">
        <f t="shared" si="1"/>
        <v>3.3618364855807354</v>
      </c>
    </row>
    <row r="74" spans="1:3" x14ac:dyDescent="0.2">
      <c r="A74" s="3" t="s">
        <v>74</v>
      </c>
      <c r="C74">
        <f t="shared" si="1"/>
        <v>0</v>
      </c>
    </row>
    <row r="75" spans="1:3" x14ac:dyDescent="0.2">
      <c r="A75" t="s">
        <v>75</v>
      </c>
      <c r="B75" s="5">
        <v>4.7274719673825885E-3</v>
      </c>
      <c r="C75">
        <f t="shared" si="1"/>
        <v>0.47274719673825888</v>
      </c>
    </row>
    <row r="76" spans="1:3" x14ac:dyDescent="0.2">
      <c r="A76" t="s">
        <v>76</v>
      </c>
      <c r="B76" s="4">
        <v>1.3861216470934556E-2</v>
      </c>
      <c r="C76">
        <f t="shared" si="1"/>
        <v>1.3861216470934556</v>
      </c>
    </row>
    <row r="77" spans="1:3" x14ac:dyDescent="0.2">
      <c r="A77" t="s">
        <v>77</v>
      </c>
      <c r="B77" s="4">
        <v>1.0787690601644846E-2</v>
      </c>
      <c r="C77">
        <f t="shared" si="1"/>
        <v>1.0787690601644846</v>
      </c>
    </row>
    <row r="78" spans="1:3" x14ac:dyDescent="0.2">
      <c r="A78" t="s">
        <v>78</v>
      </c>
      <c r="B78" s="4">
        <v>1.6328889293069027E-2</v>
      </c>
      <c r="C78">
        <f t="shared" si="1"/>
        <v>1.6328889293069027</v>
      </c>
    </row>
    <row r="79" spans="1:3" x14ac:dyDescent="0.2">
      <c r="A79" t="s">
        <v>79</v>
      </c>
      <c r="B79" s="4">
        <v>2.8729831874167333E-2</v>
      </c>
      <c r="C79">
        <f t="shared" si="1"/>
        <v>2.8729831874167333</v>
      </c>
    </row>
    <row r="80" spans="1:3" x14ac:dyDescent="0.2">
      <c r="A80" t="s">
        <v>80</v>
      </c>
      <c r="B80" s="4">
        <v>2.2970695785518091E-2</v>
      </c>
      <c r="C80">
        <f t="shared" si="1"/>
        <v>2.2970695785518092</v>
      </c>
    </row>
    <row r="81" spans="1:3" x14ac:dyDescent="0.2">
      <c r="A81" t="s">
        <v>81</v>
      </c>
      <c r="B81" s="4">
        <v>5.865167343234029E-3</v>
      </c>
      <c r="C81">
        <f t="shared" si="1"/>
        <v>0.5865167343234029</v>
      </c>
    </row>
    <row r="82" spans="1:3" x14ac:dyDescent="0.2">
      <c r="A82" t="s">
        <v>82</v>
      </c>
      <c r="B82" s="4">
        <v>9.0625479263272916E-3</v>
      </c>
      <c r="C82">
        <f t="shared" si="1"/>
        <v>0.90625479263272912</v>
      </c>
    </row>
    <row r="83" spans="1:3" x14ac:dyDescent="0.2">
      <c r="A83" t="s">
        <v>83</v>
      </c>
      <c r="B83" s="4">
        <v>1.121182913347207E-2</v>
      </c>
      <c r="C83">
        <f t="shared" si="1"/>
        <v>1.1211829133472069</v>
      </c>
    </row>
    <row r="84" spans="1:3" x14ac:dyDescent="0.2">
      <c r="A84" t="s">
        <v>84</v>
      </c>
      <c r="B84" s="4">
        <v>2.000122187426271E-2</v>
      </c>
      <c r="C84">
        <f t="shared" si="1"/>
        <v>2.0001221874262711</v>
      </c>
    </row>
    <row r="85" spans="1:3" x14ac:dyDescent="0.2">
      <c r="A85" t="s">
        <v>85</v>
      </c>
      <c r="B85" s="5">
        <v>5.0070449764344554E-3</v>
      </c>
      <c r="C85">
        <f t="shared" si="1"/>
        <v>0.50070449764344549</v>
      </c>
    </row>
    <row r="86" spans="1:3" ht="18" x14ac:dyDescent="0.2">
      <c r="A86" s="2" t="s">
        <v>86</v>
      </c>
      <c r="C86">
        <f t="shared" si="1"/>
        <v>0</v>
      </c>
    </row>
    <row r="87" spans="1:3" x14ac:dyDescent="0.2">
      <c r="A87" s="3" t="s">
        <v>87</v>
      </c>
      <c r="C87">
        <f t="shared" si="1"/>
        <v>0</v>
      </c>
    </row>
    <row r="88" spans="1:3" x14ac:dyDescent="0.2">
      <c r="A88" t="s">
        <v>88</v>
      </c>
      <c r="B88" s="4">
        <v>1.9221990628591697E-2</v>
      </c>
      <c r="C88">
        <f t="shared" si="1"/>
        <v>1.9221990628591696</v>
      </c>
    </row>
    <row r="89" spans="1:3" x14ac:dyDescent="0.2">
      <c r="A89" t="s">
        <v>89</v>
      </c>
      <c r="B89" s="4">
        <v>1.3164815752934798E-2</v>
      </c>
      <c r="C89">
        <f t="shared" si="1"/>
        <v>1.3164815752934798</v>
      </c>
    </row>
    <row r="90" spans="1:3" x14ac:dyDescent="0.2">
      <c r="A90" t="s">
        <v>90</v>
      </c>
      <c r="B90" s="4">
        <v>1.2176377293287383E-2</v>
      </c>
      <c r="C90">
        <f t="shared" si="1"/>
        <v>1.2176377293287381</v>
      </c>
    </row>
    <row r="91" spans="1:3" x14ac:dyDescent="0.2">
      <c r="A91" t="s">
        <v>91</v>
      </c>
      <c r="B91" s="4">
        <v>3.133370156878923E-3</v>
      </c>
      <c r="C91">
        <f t="shared" si="1"/>
        <v>0.3133370156878923</v>
      </c>
    </row>
    <row r="92" spans="1:3" x14ac:dyDescent="0.2">
      <c r="A92" s="3" t="s">
        <v>92</v>
      </c>
      <c r="C92">
        <f t="shared" si="1"/>
        <v>0</v>
      </c>
    </row>
    <row r="93" spans="1:3" x14ac:dyDescent="0.2">
      <c r="A93" t="s">
        <v>93</v>
      </c>
      <c r="B93" t="s">
        <v>4</v>
      </c>
      <c r="C93" t="e">
        <f t="shared" si="1"/>
        <v>#VALUE!</v>
      </c>
    </row>
    <row r="94" spans="1:3" x14ac:dyDescent="0.2">
      <c r="A94" t="s">
        <v>94</v>
      </c>
      <c r="B94" s="4">
        <v>1.0228183758917282E-2</v>
      </c>
      <c r="C94">
        <f t="shared" si="1"/>
        <v>1.0228183758917282</v>
      </c>
    </row>
    <row r="95" spans="1:3" x14ac:dyDescent="0.2">
      <c r="A95" t="s">
        <v>95</v>
      </c>
      <c r="B95" s="4">
        <v>2.4430507647693795E-2</v>
      </c>
      <c r="C95">
        <f t="shared" si="1"/>
        <v>2.4430507647693793</v>
      </c>
    </row>
    <row r="96" spans="1:3" x14ac:dyDescent="0.2">
      <c r="A96" t="s">
        <v>96</v>
      </c>
      <c r="B96" s="4">
        <v>1.0766855538221766E-2</v>
      </c>
      <c r="C96">
        <f t="shared" si="1"/>
        <v>1.0766855538221767</v>
      </c>
    </row>
    <row r="97" spans="1:3" x14ac:dyDescent="0.2">
      <c r="A97" t="s">
        <v>97</v>
      </c>
      <c r="B97" s="4">
        <v>2.8014881018016514E-2</v>
      </c>
      <c r="C97">
        <f t="shared" si="1"/>
        <v>2.8014881018016515</v>
      </c>
    </row>
    <row r="98" spans="1:3" x14ac:dyDescent="0.2">
      <c r="A98" t="s">
        <v>98</v>
      </c>
      <c r="B98" s="4">
        <v>1.6400307958709795E-2</v>
      </c>
      <c r="C98">
        <f t="shared" si="1"/>
        <v>1.6400307958709794</v>
      </c>
    </row>
    <row r="99" spans="1:3" x14ac:dyDescent="0.2">
      <c r="A99" s="3" t="s">
        <v>99</v>
      </c>
      <c r="C99">
        <f t="shared" si="1"/>
        <v>0</v>
      </c>
    </row>
    <row r="100" spans="1:3" x14ac:dyDescent="0.2">
      <c r="A100" t="s">
        <v>100</v>
      </c>
      <c r="B100" s="6">
        <v>1.6653391452461305E-2</v>
      </c>
      <c r="C100">
        <f t="shared" si="1"/>
        <v>1.6653391452461304</v>
      </c>
    </row>
    <row r="101" spans="1:3" x14ac:dyDescent="0.2">
      <c r="A101" t="s">
        <v>101</v>
      </c>
      <c r="B101" s="4">
        <v>1.1960699154004198E-2</v>
      </c>
      <c r="C101">
        <f t="shared" si="1"/>
        <v>1.1960699154004197</v>
      </c>
    </row>
    <row r="102" spans="1:3" x14ac:dyDescent="0.2">
      <c r="A102" t="s">
        <v>102</v>
      </c>
      <c r="B102" t="s">
        <v>4</v>
      </c>
      <c r="C102" t="e">
        <f t="shared" si="1"/>
        <v>#VALUE!</v>
      </c>
    </row>
    <row r="103" spans="1:3" x14ac:dyDescent="0.2">
      <c r="A103" t="s">
        <v>103</v>
      </c>
      <c r="B103" s="4">
        <v>2.8120456266730397E-2</v>
      </c>
      <c r="C103">
        <f t="shared" si="1"/>
        <v>2.8120456266730396</v>
      </c>
    </row>
    <row r="104" spans="1:3" x14ac:dyDescent="0.2">
      <c r="A104" t="s">
        <v>104</v>
      </c>
      <c r="B104" s="4">
        <v>6.0144199287179047E-3</v>
      </c>
      <c r="C104">
        <f t="shared" si="1"/>
        <v>0.60144199287179045</v>
      </c>
    </row>
    <row r="105" spans="1:3" x14ac:dyDescent="0.2">
      <c r="A105" t="s">
        <v>105</v>
      </c>
      <c r="B105" s="4">
        <v>2.1735950524114908E-2</v>
      </c>
      <c r="C105">
        <f t="shared" si="1"/>
        <v>2.1735950524114909</v>
      </c>
    </row>
    <row r="106" spans="1:3" x14ac:dyDescent="0.2">
      <c r="A106" s="3" t="s">
        <v>106</v>
      </c>
      <c r="C106">
        <f t="shared" si="1"/>
        <v>0</v>
      </c>
    </row>
    <row r="107" spans="1:3" x14ac:dyDescent="0.2">
      <c r="A107" t="s">
        <v>107</v>
      </c>
      <c r="B107" s="4">
        <v>2.9691070914081068E-2</v>
      </c>
      <c r="C107">
        <f t="shared" si="1"/>
        <v>2.9691070914081066</v>
      </c>
    </row>
    <row r="108" spans="1:3" x14ac:dyDescent="0.2">
      <c r="A108" t="s">
        <v>108</v>
      </c>
      <c r="B108" s="4">
        <v>2.0896828063757644E-2</v>
      </c>
      <c r="C108">
        <f t="shared" si="1"/>
        <v>2.0896828063757642</v>
      </c>
    </row>
    <row r="109" spans="1:3" x14ac:dyDescent="0.2">
      <c r="A109" t="s">
        <v>109</v>
      </c>
      <c r="B109" s="4">
        <v>6.7754106988598111E-3</v>
      </c>
      <c r="C109">
        <f t="shared" si="1"/>
        <v>0.67754106988598106</v>
      </c>
    </row>
    <row r="110" spans="1:3" x14ac:dyDescent="0.2">
      <c r="A110" t="s">
        <v>110</v>
      </c>
      <c r="B110" t="s">
        <v>4</v>
      </c>
      <c r="C110" t="e">
        <f t="shared" si="1"/>
        <v>#VALUE!</v>
      </c>
    </row>
    <row r="111" spans="1:3" x14ac:dyDescent="0.2">
      <c r="A111" t="s">
        <v>111</v>
      </c>
      <c r="B111" s="4">
        <v>9.2967171620010648E-3</v>
      </c>
      <c r="C111">
        <f t="shared" si="1"/>
        <v>0.92967171620010647</v>
      </c>
    </row>
    <row r="112" spans="1:3" x14ac:dyDescent="0.2">
      <c r="A112" t="s">
        <v>112</v>
      </c>
      <c r="B112" s="5">
        <v>3.7885823650653024E-2</v>
      </c>
      <c r="C112">
        <f t="shared" si="1"/>
        <v>3.7885823650653023</v>
      </c>
    </row>
    <row r="113" spans="1:3" x14ac:dyDescent="0.2">
      <c r="A113" t="s">
        <v>113</v>
      </c>
      <c r="B113" s="4">
        <v>1.2494955502556627E-2</v>
      </c>
      <c r="C113">
        <f t="shared" si="1"/>
        <v>1.2494955502556626</v>
      </c>
    </row>
    <row r="114" spans="1:3" x14ac:dyDescent="0.2">
      <c r="A114" t="s">
        <v>114</v>
      </c>
      <c r="B114" s="4">
        <v>2.6586656762687694E-2</v>
      </c>
      <c r="C114">
        <f t="shared" si="1"/>
        <v>2.6586656762687695</v>
      </c>
    </row>
    <row r="115" spans="1:3" x14ac:dyDescent="0.2">
      <c r="A115" t="s">
        <v>115</v>
      </c>
      <c r="B115" s="4">
        <v>1.1655811530550184E-2</v>
      </c>
      <c r="C115">
        <f t="shared" si="1"/>
        <v>1.1655811530550184</v>
      </c>
    </row>
    <row r="116" spans="1:3" x14ac:dyDescent="0.2">
      <c r="A116" t="s">
        <v>116</v>
      </c>
      <c r="B116" s="4">
        <v>1.2618705867910352E-2</v>
      </c>
      <c r="C116">
        <f t="shared" si="1"/>
        <v>1.2618705867910351</v>
      </c>
    </row>
    <row r="117" spans="1:3" x14ac:dyDescent="0.2">
      <c r="A117" t="s">
        <v>117</v>
      </c>
      <c r="B117" s="1" t="s">
        <v>4</v>
      </c>
      <c r="C117" t="e">
        <f t="shared" si="1"/>
        <v>#VALUE!</v>
      </c>
    </row>
    <row r="118" spans="1:3" x14ac:dyDescent="0.2">
      <c r="A118" s="3" t="s">
        <v>118</v>
      </c>
      <c r="C118">
        <f t="shared" si="1"/>
        <v>0</v>
      </c>
    </row>
    <row r="119" spans="1:3" x14ac:dyDescent="0.2">
      <c r="A119" t="s">
        <v>119</v>
      </c>
      <c r="B119" s="4">
        <v>4.8005903706925942E-3</v>
      </c>
      <c r="C119">
        <f t="shared" si="1"/>
        <v>0.4800590370692594</v>
      </c>
    </row>
    <row r="120" spans="1:3" x14ac:dyDescent="0.2">
      <c r="A120" t="s">
        <v>120</v>
      </c>
      <c r="B120" s="6">
        <v>3.6219080711344012E-2</v>
      </c>
      <c r="C120">
        <f t="shared" si="1"/>
        <v>3.6219080711344014</v>
      </c>
    </row>
    <row r="121" spans="1:3" x14ac:dyDescent="0.2">
      <c r="A121" t="s">
        <v>121</v>
      </c>
      <c r="B121" s="6">
        <v>1.2239985432349934E-2</v>
      </c>
      <c r="C121">
        <f t="shared" si="1"/>
        <v>1.2239985432349934</v>
      </c>
    </row>
    <row r="122" spans="1:3" x14ac:dyDescent="0.2">
      <c r="A122" t="s">
        <v>122</v>
      </c>
      <c r="B122" t="s">
        <v>4</v>
      </c>
      <c r="C122" t="e">
        <f t="shared" si="1"/>
        <v>#VALUE!</v>
      </c>
    </row>
    <row r="123" spans="1:3" x14ac:dyDescent="0.2">
      <c r="A123" t="s">
        <v>123</v>
      </c>
      <c r="B123" t="s">
        <v>4</v>
      </c>
      <c r="C123" t="e">
        <f t="shared" si="1"/>
        <v>#VALUE!</v>
      </c>
    </row>
    <row r="124" spans="1:3" ht="18" x14ac:dyDescent="0.2">
      <c r="A124" s="2" t="s">
        <v>124</v>
      </c>
      <c r="C124">
        <f t="shared" si="1"/>
        <v>0</v>
      </c>
    </row>
    <row r="125" spans="1:3" x14ac:dyDescent="0.2">
      <c r="A125" s="3" t="s">
        <v>125</v>
      </c>
      <c r="C125">
        <f t="shared" si="1"/>
        <v>0</v>
      </c>
    </row>
    <row r="126" spans="1:3" x14ac:dyDescent="0.2">
      <c r="A126" t="s">
        <v>126</v>
      </c>
      <c r="B126" s="4">
        <v>1.7439916766918556E-2</v>
      </c>
      <c r="C126">
        <f t="shared" si="1"/>
        <v>1.7439916766918557</v>
      </c>
    </row>
    <row r="127" spans="1:3" x14ac:dyDescent="0.2">
      <c r="A127" t="s">
        <v>127</v>
      </c>
      <c r="B127" s="4">
        <v>8.0838231949891988E-3</v>
      </c>
      <c r="C127">
        <f t="shared" si="1"/>
        <v>0.80838231949891992</v>
      </c>
    </row>
    <row r="128" spans="1:3" x14ac:dyDescent="0.2">
      <c r="A128" t="s">
        <v>128</v>
      </c>
      <c r="B128" s="4">
        <v>1.8473728028825402E-2</v>
      </c>
      <c r="C128">
        <f t="shared" si="1"/>
        <v>1.8473728028825402</v>
      </c>
    </row>
    <row r="129" spans="1:3" x14ac:dyDescent="0.2">
      <c r="A129" t="s">
        <v>129</v>
      </c>
      <c r="B129" s="4">
        <v>1.7798921988481146E-2</v>
      </c>
      <c r="C129">
        <f t="shared" si="1"/>
        <v>1.7798921988481147</v>
      </c>
    </row>
    <row r="130" spans="1:3" x14ac:dyDescent="0.2">
      <c r="A130" t="s">
        <v>130</v>
      </c>
      <c r="B130" s="4">
        <v>1.5241896240831674E-2</v>
      </c>
      <c r="C130">
        <f t="shared" si="1"/>
        <v>1.5241896240831674</v>
      </c>
    </row>
    <row r="131" spans="1:3" x14ac:dyDescent="0.2">
      <c r="A131" t="s">
        <v>131</v>
      </c>
      <c r="B131" t="s">
        <v>132</v>
      </c>
      <c r="C131" t="e">
        <f t="shared" ref="C131:C193" si="2" xml:space="preserve"> B131*$D$2</f>
        <v>#VALUE!</v>
      </c>
    </row>
    <row r="132" spans="1:3" x14ac:dyDescent="0.2">
      <c r="A132" t="s">
        <v>133</v>
      </c>
      <c r="B132" s="4">
        <v>2.866653873744348E-2</v>
      </c>
      <c r="C132">
        <f t="shared" si="2"/>
        <v>2.8666538737443479</v>
      </c>
    </row>
    <row r="133" spans="1:3" x14ac:dyDescent="0.2">
      <c r="A133" t="s">
        <v>134</v>
      </c>
      <c r="B133" t="s">
        <v>132</v>
      </c>
      <c r="C133" t="e">
        <f t="shared" si="2"/>
        <v>#VALUE!</v>
      </c>
    </row>
    <row r="134" spans="1:3" x14ac:dyDescent="0.2">
      <c r="A134" t="s">
        <v>135</v>
      </c>
      <c r="B134" s="4">
        <v>2.1278431880943451E-2</v>
      </c>
      <c r="C134">
        <f t="shared" si="2"/>
        <v>2.1278431880943449</v>
      </c>
    </row>
    <row r="135" spans="1:3" x14ac:dyDescent="0.2">
      <c r="A135" t="s">
        <v>136</v>
      </c>
      <c r="B135" s="4">
        <v>1.2541803572726046E-2</v>
      </c>
      <c r="C135">
        <f t="shared" si="2"/>
        <v>1.2541803572726047</v>
      </c>
    </row>
    <row r="136" spans="1:3" x14ac:dyDescent="0.2">
      <c r="A136" t="s">
        <v>137</v>
      </c>
      <c r="B136" s="4">
        <v>2.2675426752436816E-2</v>
      </c>
      <c r="C136">
        <f t="shared" si="2"/>
        <v>2.2675426752436816</v>
      </c>
    </row>
    <row r="137" spans="1:3" x14ac:dyDescent="0.2">
      <c r="A137" t="s">
        <v>138</v>
      </c>
      <c r="B137" s="4">
        <v>2.7156783451576925E-2</v>
      </c>
      <c r="C137">
        <f t="shared" si="2"/>
        <v>2.7156783451576927</v>
      </c>
    </row>
    <row r="138" spans="1:3" x14ac:dyDescent="0.2">
      <c r="A138" t="s">
        <v>139</v>
      </c>
      <c r="B138" s="4">
        <v>1.6989554562126436E-2</v>
      </c>
      <c r="C138">
        <f t="shared" si="2"/>
        <v>1.6989554562126437</v>
      </c>
    </row>
    <row r="139" spans="1:3" x14ac:dyDescent="0.2">
      <c r="A139" t="s">
        <v>140</v>
      </c>
      <c r="B139" s="4">
        <v>1.6342496601639393E-2</v>
      </c>
      <c r="C139">
        <f t="shared" si="2"/>
        <v>1.6342496601639394</v>
      </c>
    </row>
    <row r="140" spans="1:3" x14ac:dyDescent="0.2">
      <c r="A140" t="s">
        <v>141</v>
      </c>
      <c r="B140" s="4">
        <v>3.8327285389822337E-2</v>
      </c>
      <c r="C140">
        <f t="shared" si="2"/>
        <v>3.8327285389822339</v>
      </c>
    </row>
    <row r="141" spans="1:3" x14ac:dyDescent="0.2">
      <c r="A141" t="s">
        <v>142</v>
      </c>
      <c r="B141" s="4">
        <v>1.6138952949923846E-2</v>
      </c>
      <c r="C141">
        <f t="shared" si="2"/>
        <v>1.6138952949923846</v>
      </c>
    </row>
    <row r="142" spans="1:3" x14ac:dyDescent="0.2">
      <c r="A142" t="s">
        <v>143</v>
      </c>
      <c r="B142" s="6">
        <v>2.8532463856160838E-2</v>
      </c>
      <c r="C142">
        <f t="shared" si="2"/>
        <v>2.8532463856160839</v>
      </c>
    </row>
    <row r="143" spans="1:3" x14ac:dyDescent="0.2">
      <c r="A143" t="s">
        <v>144</v>
      </c>
      <c r="B143" s="4">
        <v>2.0165347490222928E-2</v>
      </c>
      <c r="C143">
        <f t="shared" si="2"/>
        <v>2.0165347490222927</v>
      </c>
    </row>
    <row r="144" spans="1:3" x14ac:dyDescent="0.2">
      <c r="A144" t="s">
        <v>145</v>
      </c>
      <c r="B144" s="4">
        <v>1.3366500648857402E-2</v>
      </c>
      <c r="C144">
        <f t="shared" si="2"/>
        <v>1.3366500648857402</v>
      </c>
    </row>
    <row r="145" spans="1:3" x14ac:dyDescent="0.2">
      <c r="A145" t="s">
        <v>146</v>
      </c>
      <c r="B145" t="s">
        <v>132</v>
      </c>
      <c r="C145" t="e">
        <f t="shared" si="2"/>
        <v>#VALUE!</v>
      </c>
    </row>
    <row r="146" spans="1:3" x14ac:dyDescent="0.2">
      <c r="A146" s="3" t="s">
        <v>147</v>
      </c>
      <c r="C146">
        <f t="shared" si="2"/>
        <v>0</v>
      </c>
    </row>
    <row r="147" spans="1:3" x14ac:dyDescent="0.2">
      <c r="A147" t="s">
        <v>148</v>
      </c>
      <c r="B147" s="4">
        <v>5.450925003459773E-2</v>
      </c>
      <c r="C147">
        <f t="shared" si="2"/>
        <v>5.4509250034597727</v>
      </c>
    </row>
    <row r="148" spans="1:3" x14ac:dyDescent="0.2">
      <c r="A148" t="s">
        <v>149</v>
      </c>
      <c r="B148" s="4">
        <v>4.6021031480828145E-2</v>
      </c>
      <c r="C148">
        <f t="shared" si="2"/>
        <v>4.602103148082815</v>
      </c>
    </row>
    <row r="149" spans="1:3" x14ac:dyDescent="0.2">
      <c r="A149" t="s">
        <v>150</v>
      </c>
      <c r="B149" s="4">
        <v>1.7977033631045521E-2</v>
      </c>
      <c r="C149">
        <f t="shared" si="2"/>
        <v>1.797703363104552</v>
      </c>
    </row>
    <row r="150" spans="1:3" x14ac:dyDescent="0.2">
      <c r="A150" t="s">
        <v>151</v>
      </c>
      <c r="B150" s="4">
        <v>1.68114376621765E-2</v>
      </c>
      <c r="C150">
        <f t="shared" si="2"/>
        <v>1.68114376621765</v>
      </c>
    </row>
    <row r="151" spans="1:3" x14ac:dyDescent="0.2">
      <c r="A151" t="s">
        <v>152</v>
      </c>
      <c r="B151" s="4">
        <v>5.4667881587065091E-3</v>
      </c>
      <c r="C151">
        <f t="shared" si="2"/>
        <v>0.54667881587065092</v>
      </c>
    </row>
    <row r="152" spans="1:3" x14ac:dyDescent="0.2">
      <c r="A152" t="s">
        <v>153</v>
      </c>
      <c r="B152" s="6">
        <v>5.8641888722923148E-2</v>
      </c>
      <c r="C152">
        <f t="shared" si="2"/>
        <v>5.8641888722923152</v>
      </c>
    </row>
    <row r="153" spans="1:3" x14ac:dyDescent="0.2">
      <c r="A153" t="s">
        <v>154</v>
      </c>
      <c r="B153" s="6">
        <v>0.36653109937909928</v>
      </c>
      <c r="C153">
        <f t="shared" si="2"/>
        <v>36.653109937909925</v>
      </c>
    </row>
    <row r="154" spans="1:3" x14ac:dyDescent="0.2">
      <c r="A154" t="s">
        <v>155</v>
      </c>
      <c r="B154" t="s">
        <v>132</v>
      </c>
      <c r="C154" t="e">
        <f t="shared" si="2"/>
        <v>#VALUE!</v>
      </c>
    </row>
    <row r="155" spans="1:3" x14ac:dyDescent="0.2">
      <c r="A155" s="3" t="s">
        <v>156</v>
      </c>
      <c r="C155">
        <f t="shared" si="2"/>
        <v>0</v>
      </c>
    </row>
    <row r="156" spans="1:3" x14ac:dyDescent="0.2">
      <c r="A156" t="s">
        <v>157</v>
      </c>
      <c r="B156" s="4">
        <v>8.4427484073798294E-3</v>
      </c>
      <c r="C156">
        <f t="shared" si="2"/>
        <v>0.84427484073798298</v>
      </c>
    </row>
    <row r="157" spans="1:3" x14ac:dyDescent="0.2">
      <c r="A157" t="s">
        <v>158</v>
      </c>
      <c r="B157" s="4">
        <v>1.2146159956910556E-2</v>
      </c>
      <c r="C157">
        <f t="shared" si="2"/>
        <v>1.2146159956910556</v>
      </c>
    </row>
    <row r="158" spans="1:3" x14ac:dyDescent="0.2">
      <c r="A158" t="s">
        <v>159</v>
      </c>
      <c r="B158" s="4">
        <v>1.8246030055427836E-2</v>
      </c>
      <c r="C158">
        <f t="shared" si="2"/>
        <v>1.8246030055427835</v>
      </c>
    </row>
    <row r="159" spans="1:3" x14ac:dyDescent="0.2">
      <c r="A159" t="s">
        <v>160</v>
      </c>
      <c r="B159" s="4">
        <v>1.9531959640583105E-2</v>
      </c>
      <c r="C159">
        <f t="shared" si="2"/>
        <v>1.9531959640583105</v>
      </c>
    </row>
    <row r="160" spans="1:3" x14ac:dyDescent="0.2">
      <c r="A160" t="s">
        <v>161</v>
      </c>
      <c r="B160" s="4">
        <v>2.4214861761871168E-2</v>
      </c>
      <c r="C160">
        <f t="shared" si="2"/>
        <v>2.4214861761871167</v>
      </c>
    </row>
    <row r="161" spans="1:3" x14ac:dyDescent="0.2">
      <c r="A161" t="s">
        <v>162</v>
      </c>
      <c r="B161" s="4">
        <v>2.0563867384133679E-2</v>
      </c>
      <c r="C161">
        <f t="shared" si="2"/>
        <v>2.0563867384133681</v>
      </c>
    </row>
    <row r="162" spans="1:3" x14ac:dyDescent="0.2">
      <c r="A162" t="s">
        <v>163</v>
      </c>
      <c r="B162" s="4">
        <v>1.519651920969747E-2</v>
      </c>
      <c r="C162">
        <f t="shared" si="2"/>
        <v>1.519651920969747</v>
      </c>
    </row>
    <row r="163" spans="1:3" x14ac:dyDescent="0.2">
      <c r="A163" t="s">
        <v>164</v>
      </c>
      <c r="B163" s="4">
        <v>3.234407557966746E-2</v>
      </c>
      <c r="C163">
        <f t="shared" si="2"/>
        <v>3.2344075579667462</v>
      </c>
    </row>
    <row r="164" spans="1:3" x14ac:dyDescent="0.2">
      <c r="A164" t="s">
        <v>165</v>
      </c>
      <c r="B164" t="s">
        <v>4</v>
      </c>
      <c r="C164" t="e">
        <f t="shared" si="2"/>
        <v>#VALUE!</v>
      </c>
    </row>
    <row r="165" spans="1:3" x14ac:dyDescent="0.2">
      <c r="A165" t="s">
        <v>166</v>
      </c>
      <c r="B165" s="4">
        <v>2.1685788264971789E-3</v>
      </c>
      <c r="C165">
        <f t="shared" si="2"/>
        <v>0.21685788264971789</v>
      </c>
    </row>
    <row r="166" spans="1:3" x14ac:dyDescent="0.2">
      <c r="A166" t="s">
        <v>167</v>
      </c>
      <c r="B166" s="4">
        <v>1.6057828933405714E-2</v>
      </c>
      <c r="C166">
        <f t="shared" si="2"/>
        <v>1.6057828933405713</v>
      </c>
    </row>
    <row r="167" spans="1:3" x14ac:dyDescent="0.2">
      <c r="A167" t="s">
        <v>168</v>
      </c>
      <c r="B167" s="4">
        <v>7.4905452946350034E-3</v>
      </c>
      <c r="C167">
        <f t="shared" si="2"/>
        <v>0.74905452946350037</v>
      </c>
    </row>
    <row r="168" spans="1:3" x14ac:dyDescent="0.2">
      <c r="A168" t="s">
        <v>169</v>
      </c>
      <c r="B168" s="4">
        <v>5.5864401813087508E-3</v>
      </c>
      <c r="C168">
        <f t="shared" si="2"/>
        <v>0.55864401813087505</v>
      </c>
    </row>
    <row r="169" spans="1:3" x14ac:dyDescent="0.2">
      <c r="A169" t="s">
        <v>170</v>
      </c>
      <c r="B169" s="4">
        <v>1.5325624707440715E-2</v>
      </c>
      <c r="C169">
        <f t="shared" si="2"/>
        <v>1.5325624707440715</v>
      </c>
    </row>
    <row r="170" spans="1:3" x14ac:dyDescent="0.2">
      <c r="A170" t="s">
        <v>171</v>
      </c>
      <c r="B170" s="4">
        <v>1.6072811583489496E-2</v>
      </c>
      <c r="C170">
        <f t="shared" si="2"/>
        <v>1.6072811583489495</v>
      </c>
    </row>
    <row r="171" spans="1:3" x14ac:dyDescent="0.2">
      <c r="A171" t="s">
        <v>172</v>
      </c>
      <c r="B171" s="4">
        <v>1.5192971240640864E-2</v>
      </c>
      <c r="C171">
        <f t="shared" si="2"/>
        <v>1.5192971240640865</v>
      </c>
    </row>
    <row r="172" spans="1:3" x14ac:dyDescent="0.2">
      <c r="A172" t="s">
        <v>173</v>
      </c>
      <c r="B172" s="4">
        <v>1.50901228462186E-2</v>
      </c>
      <c r="C172">
        <f t="shared" si="2"/>
        <v>1.5090122846218599</v>
      </c>
    </row>
    <row r="173" spans="1:3" x14ac:dyDescent="0.2">
      <c r="A173" t="s">
        <v>174</v>
      </c>
      <c r="B173" s="4">
        <v>1.4734106294245795E-2</v>
      </c>
      <c r="C173">
        <f t="shared" si="2"/>
        <v>1.4734106294245795</v>
      </c>
    </row>
    <row r="174" spans="1:3" x14ac:dyDescent="0.2">
      <c r="A174" t="s">
        <v>175</v>
      </c>
      <c r="B174" s="4">
        <v>7.0271800451866782E-3</v>
      </c>
      <c r="C174">
        <f t="shared" si="2"/>
        <v>0.70271800451866784</v>
      </c>
    </row>
    <row r="175" spans="1:3" x14ac:dyDescent="0.2">
      <c r="A175" t="s">
        <v>176</v>
      </c>
      <c r="B175" s="4">
        <v>2.2648790516120093E-2</v>
      </c>
      <c r="C175">
        <f t="shared" si="2"/>
        <v>2.2648790516120094</v>
      </c>
    </row>
    <row r="176" spans="1:3" x14ac:dyDescent="0.2">
      <c r="A176" t="s">
        <v>177</v>
      </c>
      <c r="B176" s="4">
        <v>6.7481253953181699E-5</v>
      </c>
      <c r="C176">
        <f t="shared" si="2"/>
        <v>6.7481253953181695E-3</v>
      </c>
    </row>
    <row r="177" spans="1:3" ht="18" x14ac:dyDescent="0.2">
      <c r="A177" s="2" t="s">
        <v>178</v>
      </c>
      <c r="C177">
        <f t="shared" si="2"/>
        <v>0</v>
      </c>
    </row>
    <row r="178" spans="1:3" x14ac:dyDescent="0.2">
      <c r="A178" t="s">
        <v>179</v>
      </c>
      <c r="B178" s="6">
        <v>3.1084600097785065E-2</v>
      </c>
      <c r="C178">
        <f t="shared" si="2"/>
        <v>3.1084600097785064</v>
      </c>
    </row>
    <row r="179" spans="1:3" x14ac:dyDescent="0.2">
      <c r="A179" t="s">
        <v>180</v>
      </c>
      <c r="B179" s="5">
        <v>8.7056550971104877E-3</v>
      </c>
      <c r="C179">
        <f t="shared" si="2"/>
        <v>0.87056550971104874</v>
      </c>
    </row>
    <row r="180" spans="1:3" x14ac:dyDescent="0.2">
      <c r="A180" t="s">
        <v>181</v>
      </c>
      <c r="B180" s="4">
        <v>2.0614036983507718E-2</v>
      </c>
      <c r="C180">
        <f t="shared" si="2"/>
        <v>2.0614036983507718</v>
      </c>
    </row>
    <row r="181" spans="1:3" x14ac:dyDescent="0.2">
      <c r="A181" t="s">
        <v>182</v>
      </c>
      <c r="B181" s="5">
        <v>2.0731627753066199E-2</v>
      </c>
      <c r="C181">
        <f t="shared" si="2"/>
        <v>2.0731627753066197</v>
      </c>
    </row>
    <row r="182" spans="1:3" x14ac:dyDescent="0.2">
      <c r="A182" t="s">
        <v>183</v>
      </c>
      <c r="B182" s="4">
        <v>5.3174115336773846E-2</v>
      </c>
      <c r="C182">
        <f t="shared" si="2"/>
        <v>5.3174115336773848</v>
      </c>
    </row>
    <row r="183" spans="1:3" x14ac:dyDescent="0.2">
      <c r="A183" t="s">
        <v>184</v>
      </c>
      <c r="B183" s="4">
        <v>4.9053784951802147E-2</v>
      </c>
      <c r="C183">
        <f t="shared" si="2"/>
        <v>4.9053784951802148</v>
      </c>
    </row>
    <row r="184" spans="1:3" x14ac:dyDescent="0.2">
      <c r="A184" t="s">
        <v>185</v>
      </c>
      <c r="B184" s="4">
        <v>4.8957286128862736E-2</v>
      </c>
      <c r="C184">
        <f t="shared" si="2"/>
        <v>4.8957286128862734</v>
      </c>
    </row>
    <row r="185" spans="1:3" x14ac:dyDescent="0.2">
      <c r="A185" t="s">
        <v>186</v>
      </c>
      <c r="B185" s="6">
        <v>8.9131758167935948E-2</v>
      </c>
      <c r="C185">
        <f t="shared" si="2"/>
        <v>8.9131758167935953</v>
      </c>
    </row>
    <row r="186" spans="1:3" x14ac:dyDescent="0.2">
      <c r="A186" t="s">
        <v>187</v>
      </c>
      <c r="B186" s="6">
        <v>5.4042663512380254E-2</v>
      </c>
      <c r="C186">
        <f t="shared" si="2"/>
        <v>5.4042663512380251</v>
      </c>
    </row>
    <row r="187" spans="1:3" x14ac:dyDescent="0.2">
      <c r="A187" t="s">
        <v>188</v>
      </c>
      <c r="B187" t="s">
        <v>4</v>
      </c>
      <c r="C187" t="e">
        <f t="shared" si="2"/>
        <v>#VALUE!</v>
      </c>
    </row>
    <row r="188" spans="1:3" x14ac:dyDescent="0.2">
      <c r="A188" t="s">
        <v>189</v>
      </c>
      <c r="B188" s="6">
        <v>7.0863863022498835E-2</v>
      </c>
      <c r="C188">
        <f t="shared" si="2"/>
        <v>7.0863863022498839</v>
      </c>
    </row>
    <row r="189" spans="1:3" x14ac:dyDescent="0.2">
      <c r="A189" t="s">
        <v>190</v>
      </c>
      <c r="B189" t="s">
        <v>4</v>
      </c>
      <c r="C189" t="e">
        <f t="shared" si="2"/>
        <v>#VALUE!</v>
      </c>
    </row>
    <row r="190" spans="1:3" x14ac:dyDescent="0.2">
      <c r="A190" t="s">
        <v>191</v>
      </c>
      <c r="B190" s="6">
        <v>1.5026648858863026E-2</v>
      </c>
      <c r="C190">
        <f t="shared" si="2"/>
        <v>1.5026648858863025</v>
      </c>
    </row>
    <row r="191" spans="1:3" x14ac:dyDescent="0.2">
      <c r="A191" t="s">
        <v>192</v>
      </c>
      <c r="B191" t="s">
        <v>4</v>
      </c>
      <c r="C191" t="e">
        <f t="shared" si="2"/>
        <v>#VALUE!</v>
      </c>
    </row>
    <row r="192" spans="1:3" x14ac:dyDescent="0.2">
      <c r="A192" t="s">
        <v>193</v>
      </c>
      <c r="B192" t="s">
        <v>132</v>
      </c>
      <c r="C192" t="e">
        <f t="shared" si="2"/>
        <v>#VALUE!</v>
      </c>
    </row>
    <row r="193" spans="1:3" x14ac:dyDescent="0.2">
      <c r="A193" t="s">
        <v>194</v>
      </c>
      <c r="B193" t="s">
        <v>4</v>
      </c>
      <c r="C193" t="e">
        <f t="shared" si="2"/>
        <v>#VALUE!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 of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Alexander Sharpe</cp:lastModifiedBy>
  <dcterms:created xsi:type="dcterms:W3CDTF">2024-10-29T02:00:53Z</dcterms:created>
  <dcterms:modified xsi:type="dcterms:W3CDTF">2024-10-29T15:56:10Z</dcterms:modified>
</cp:coreProperties>
</file>