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8740" windowHeight="12150" activeTab="1"/>
  </bookViews>
  <sheets>
    <sheet name="画面遷移" sheetId="10" r:id="rId1"/>
    <sheet name="画面レイアウト" sheetId="1" r:id="rId2"/>
    <sheet name="項目定義" sheetId="5" r:id="rId3"/>
    <sheet name="イベント定義" sheetId="7" r:id="rId4"/>
    <sheet name="機能権限" sheetId="11" r:id="rId5"/>
    <sheet name="補足１(配色・管理者連絡先項目)" sheetId="9" r:id="rId6"/>
    <sheet name="ヘッダー" sheetId="2" r:id="rId7"/>
  </sheets>
  <externalReferences>
    <externalReference r:id="rId8"/>
  </externalReferences>
  <definedNames>
    <definedName name="_xlnm.Print_Area" localSheetId="1">画面レイアウト!$A$1:$BI$187</definedName>
    <definedName name="タグ種別" localSheetId="0">[1]ヘッダー!#REF!</definedName>
    <definedName name="タグ種別" localSheetId="4">[1]ヘッダー!#REF!</definedName>
    <definedName name="タグ種別">ヘッダー!#REF!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0" i="11" l="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19" i="11"/>
  <c r="A18" i="11"/>
  <c r="A17" i="11"/>
  <c r="A16" i="11"/>
  <c r="A15" i="11"/>
  <c r="A14" i="11"/>
  <c r="A13" i="11"/>
  <c r="A12" i="11"/>
  <c r="A11" i="11"/>
  <c r="A10" i="11"/>
  <c r="A9" i="11"/>
</calcChain>
</file>

<file path=xl/comments1.xml><?xml version="1.0" encoding="utf-8"?>
<comments xmlns="http://schemas.openxmlformats.org/spreadsheetml/2006/main">
  <authors>
    <author>作成者</author>
  </authors>
  <commentList>
    <comment ref="G8" authorId="0" shapeId="0">
      <text>
        <r>
          <rPr>
            <b/>
            <sz val="9"/>
            <color indexed="81"/>
            <rFont val="ＭＳ Ｐゴシック"/>
            <family val="3"/>
            <charset val="128"/>
          </rPr>
          <t>親画面から呼び出せる場合</t>
        </r>
        <r>
          <rPr>
            <sz val="9"/>
            <color indexed="81"/>
            <rFont val="ＭＳ Ｐゴシック"/>
            <family val="3"/>
            <charset val="128"/>
          </rPr>
          <t xml:space="preserve">
</t>
        </r>
      </text>
    </comment>
    <comment ref="H8" authorId="0" shapeId="0">
      <text>
        <r>
          <rPr>
            <b/>
            <sz val="9"/>
            <color indexed="81"/>
            <rFont val="ＭＳ Ｐゴシック"/>
            <family val="3"/>
            <charset val="128"/>
          </rPr>
          <t>DB更新がある場合</t>
        </r>
        <r>
          <rPr>
            <sz val="9"/>
            <color indexed="81"/>
            <rFont val="ＭＳ Ｐゴシック"/>
            <family val="3"/>
            <charset val="128"/>
          </rPr>
          <t xml:space="preserve">
</t>
        </r>
      </text>
    </comment>
    <comment ref="I8" authorId="0" shapeId="0">
      <text>
        <r>
          <rPr>
            <b/>
            <sz val="9"/>
            <color indexed="81"/>
            <rFont val="ＭＳ Ｐゴシック"/>
            <family val="3"/>
            <charset val="128"/>
          </rPr>
          <t>Excel出力、PDF出力、印刷など、出力機能がある場合
※刷新後は『ダウンロード』と表示されるものがある場合</t>
        </r>
      </text>
    </comment>
    <comment ref="J8" authorId="0" shapeId="0">
      <text>
        <r>
          <rPr>
            <b/>
            <sz val="9"/>
            <color indexed="81"/>
            <rFont val="ＭＳ Ｐゴシック"/>
            <family val="3"/>
            <charset val="128"/>
          </rPr>
          <t xml:space="preserve">個別に制御している項目がある場合
</t>
        </r>
      </text>
    </comment>
    <comment ref="K8" authorId="0" shapeId="0">
      <text>
        <r>
          <rPr>
            <b/>
            <sz val="9"/>
            <color indexed="81"/>
            <rFont val="ＭＳ Ｐゴシック"/>
            <family val="3"/>
            <charset val="128"/>
          </rPr>
          <t>機能権限の管理対象外
権限によらず利用可能</t>
        </r>
      </text>
    </comment>
    <comment ref="L8" authorId="0" shapeId="0">
      <text>
        <r>
          <rPr>
            <b/>
            <sz val="9"/>
            <color indexed="81"/>
            <rFont val="ＭＳ Ｐゴシック"/>
            <family val="3"/>
            <charset val="128"/>
          </rPr>
          <t>機能権限の管理対象外
権限によらず利用可能</t>
        </r>
      </text>
    </comment>
    <comment ref="M8" authorId="0" shapeId="0">
      <text>
        <r>
          <rPr>
            <b/>
            <sz val="9"/>
            <color indexed="81"/>
            <rFont val="ＭＳ Ｐゴシック"/>
            <family val="3"/>
            <charset val="128"/>
          </rPr>
          <t>機能権限の管理対象外
権限によらず利用可能</t>
        </r>
      </text>
    </comment>
    <comment ref="N8" authorId="0" shapeId="0">
      <text>
        <r>
          <rPr>
            <b/>
            <sz val="9"/>
            <color indexed="81"/>
            <rFont val="ＭＳ Ｐゴシック"/>
            <family val="3"/>
            <charset val="128"/>
          </rPr>
          <t>機能権限の管理対象外
権限によらず利用可能</t>
        </r>
      </text>
    </comment>
    <comment ref="O8" authorId="0" shapeId="0">
      <text>
        <r>
          <rPr>
            <b/>
            <sz val="9"/>
            <color indexed="81"/>
            <rFont val="ＭＳ Ｐゴシック"/>
            <family val="3"/>
            <charset val="128"/>
          </rPr>
          <t>機能権限の管理対象外
権限によらず利用可能</t>
        </r>
      </text>
    </comment>
    <comment ref="P8" authorId="0" shapeId="0">
      <text>
        <r>
          <rPr>
            <b/>
            <sz val="9"/>
            <color indexed="81"/>
            <rFont val="ＭＳ Ｐゴシック"/>
            <family val="3"/>
            <charset val="128"/>
          </rPr>
          <t>機能権限の管理対象外
権限によらず利用可能</t>
        </r>
      </text>
    </comment>
  </commentList>
</comments>
</file>

<file path=xl/sharedStrings.xml><?xml version="1.0" encoding="utf-8"?>
<sst xmlns="http://schemas.openxmlformats.org/spreadsheetml/2006/main" count="1582" uniqueCount="541">
  <si>
    <t>画面定義</t>
    <rPh sb="0" eb="2">
      <t>ガメン</t>
    </rPh>
    <rPh sb="2" eb="4">
      <t>テイギ</t>
    </rPh>
    <phoneticPr fontId="1"/>
  </si>
  <si>
    <t>画面ID</t>
    <rPh sb="0" eb="2">
      <t>ガメン</t>
    </rPh>
    <phoneticPr fontId="1"/>
  </si>
  <si>
    <t>画面名</t>
    <rPh sb="0" eb="2">
      <t>ガメン</t>
    </rPh>
    <rPh sb="2" eb="3">
      <t>メイ</t>
    </rPh>
    <phoneticPr fontId="1"/>
  </si>
  <si>
    <t>プロジェクトID</t>
    <phoneticPr fontId="1"/>
  </si>
  <si>
    <t>プロジェクト名</t>
    <rPh sb="6" eb="7">
      <t>メイ</t>
    </rPh>
    <phoneticPr fontId="1"/>
  </si>
  <si>
    <t>作成者</t>
    <rPh sb="0" eb="3">
      <t>サクセイシャ</t>
    </rPh>
    <phoneticPr fontId="1"/>
  </si>
  <si>
    <t>更新者</t>
    <rPh sb="0" eb="3">
      <t>コウシンシャ</t>
    </rPh>
    <phoneticPr fontId="1"/>
  </si>
  <si>
    <t>作成日</t>
    <rPh sb="0" eb="3">
      <t>サクセイビ</t>
    </rPh>
    <phoneticPr fontId="1"/>
  </si>
  <si>
    <t>更新日</t>
    <rPh sb="0" eb="3">
      <t>コウシンビ</t>
    </rPh>
    <phoneticPr fontId="1"/>
  </si>
  <si>
    <t>概要</t>
    <rPh sb="0" eb="2">
      <t>ガイヨウ</t>
    </rPh>
    <phoneticPr fontId="1"/>
  </si>
  <si>
    <t>画面レイアウト</t>
    <rPh sb="0" eb="2">
      <t>ガメン</t>
    </rPh>
    <phoneticPr fontId="1"/>
  </si>
  <si>
    <t>項目名</t>
    <rPh sb="0" eb="2">
      <t>コウモク</t>
    </rPh>
    <rPh sb="2" eb="3">
      <t>メイ</t>
    </rPh>
    <phoneticPr fontId="1"/>
  </si>
  <si>
    <t>項目定義</t>
    <rPh sb="0" eb="2">
      <t>コウモク</t>
    </rPh>
    <rPh sb="2" eb="4">
      <t>テイギ</t>
    </rPh>
    <phoneticPr fontId="1"/>
  </si>
  <si>
    <t>No.</t>
    <phoneticPr fontId="1"/>
  </si>
  <si>
    <t>繰返</t>
    <rPh sb="0" eb="2">
      <t>クリカエ</t>
    </rPh>
    <phoneticPr fontId="1"/>
  </si>
  <si>
    <t>I/O</t>
    <phoneticPr fontId="1"/>
  </si>
  <si>
    <t>必須</t>
    <rPh sb="0" eb="2">
      <t>ヒッス</t>
    </rPh>
    <phoneticPr fontId="1"/>
  </si>
  <si>
    <t>入力制限</t>
    <rPh sb="0" eb="2">
      <t>ニュウリョク</t>
    </rPh>
    <rPh sb="2" eb="4">
      <t>セイゲン</t>
    </rPh>
    <phoneticPr fontId="1"/>
  </si>
  <si>
    <t>桁数</t>
    <rPh sb="0" eb="2">
      <t>ケタスウ</t>
    </rPh>
    <phoneticPr fontId="1"/>
  </si>
  <si>
    <t>最小</t>
    <rPh sb="0" eb="2">
      <t>サイショウ</t>
    </rPh>
    <phoneticPr fontId="1"/>
  </si>
  <si>
    <t>最大</t>
    <rPh sb="0" eb="2">
      <t>サイダイ</t>
    </rPh>
    <phoneticPr fontId="1"/>
  </si>
  <si>
    <t>表示形式</t>
    <rPh sb="0" eb="2">
      <t>ヒョウジ</t>
    </rPh>
    <rPh sb="2" eb="4">
      <t>ケイシキ</t>
    </rPh>
    <phoneticPr fontId="1"/>
  </si>
  <si>
    <t>初期値</t>
    <rPh sb="0" eb="3">
      <t>ショキチ</t>
    </rPh>
    <phoneticPr fontId="1"/>
  </si>
  <si>
    <t>備考</t>
    <rPh sb="0" eb="2">
      <t>ビコウ</t>
    </rPh>
    <phoneticPr fontId="1"/>
  </si>
  <si>
    <t>イベント定義</t>
    <rPh sb="4" eb="6">
      <t>テイギ</t>
    </rPh>
    <phoneticPr fontId="1"/>
  </si>
  <si>
    <t>イベント名</t>
    <rPh sb="4" eb="5">
      <t>メイ</t>
    </rPh>
    <phoneticPr fontId="1"/>
  </si>
  <si>
    <t>処理概要</t>
    <rPh sb="0" eb="2">
      <t>ショリ</t>
    </rPh>
    <rPh sb="2" eb="4">
      <t>ガイヨウ</t>
    </rPh>
    <phoneticPr fontId="1"/>
  </si>
  <si>
    <t>遷移画面</t>
    <rPh sb="0" eb="2">
      <t>センイ</t>
    </rPh>
    <rPh sb="2" eb="4">
      <t>ガメン</t>
    </rPh>
    <phoneticPr fontId="1"/>
  </si>
  <si>
    <t>エラーメッセージ</t>
    <phoneticPr fontId="1"/>
  </si>
  <si>
    <t>相関チェック/DBチェック</t>
    <rPh sb="0" eb="2">
      <t>ソウカン</t>
    </rPh>
    <phoneticPr fontId="1"/>
  </si>
  <si>
    <t>タイプ</t>
    <phoneticPr fontId="1"/>
  </si>
  <si>
    <t>イベント種別</t>
    <rPh sb="4" eb="6">
      <t>シュベツ</t>
    </rPh>
    <phoneticPr fontId="1"/>
  </si>
  <si>
    <t>PJ15070010</t>
    <phoneticPr fontId="1"/>
  </si>
  <si>
    <t>開発計画表システム刷新</t>
    <phoneticPr fontId="1"/>
  </si>
  <si>
    <t>カーシェア日程</t>
    <rPh sb="5" eb="7">
      <t>ニッテイ</t>
    </rPh>
    <phoneticPr fontId="1"/>
  </si>
  <si>
    <t>カーシェアの予約日程を管理する</t>
    <rPh sb="6" eb="8">
      <t>ヨヤク</t>
    </rPh>
    <rPh sb="8" eb="10">
      <t>ニッテイ</t>
    </rPh>
    <rPh sb="11" eb="13">
      <t>カンリ</t>
    </rPh>
    <phoneticPr fontId="1"/>
  </si>
  <si>
    <t>プルダウン</t>
    <phoneticPr fontId="1"/>
  </si>
  <si>
    <t>ボタン</t>
    <phoneticPr fontId="1"/>
  </si>
  <si>
    <t>検索</t>
    <rPh sb="0" eb="2">
      <t>ケンサク</t>
    </rPh>
    <phoneticPr fontId="1"/>
  </si>
  <si>
    <t>条件登録</t>
    <rPh sb="0" eb="2">
      <t>ジョウケン</t>
    </rPh>
    <rPh sb="2" eb="4">
      <t>トウロク</t>
    </rPh>
    <phoneticPr fontId="1"/>
  </si>
  <si>
    <t>表示期間</t>
    <rPh sb="0" eb="2">
      <t>ヒョウジ</t>
    </rPh>
    <rPh sb="2" eb="4">
      <t>キカン</t>
    </rPh>
    <phoneticPr fontId="1"/>
  </si>
  <si>
    <t>テキスト</t>
  </si>
  <si>
    <t>O</t>
  </si>
  <si>
    <t>当日～2ヵ月後</t>
    <rPh sb="0" eb="2">
      <t>トウジツ</t>
    </rPh>
    <rPh sb="5" eb="6">
      <t>ゲツ</t>
    </rPh>
    <rPh sb="6" eb="7">
      <t>アト</t>
    </rPh>
    <phoneticPr fontId="1"/>
  </si>
  <si>
    <t>カレンダーグリッドセル</t>
  </si>
  <si>
    <t>スケジュール</t>
  </si>
  <si>
    <t>スケジュールデータ</t>
  </si>
  <si>
    <t>I/O</t>
  </si>
  <si>
    <t>登録</t>
    <rPh sb="0" eb="2">
      <t>トウロク</t>
    </rPh>
    <phoneticPr fontId="1"/>
  </si>
  <si>
    <t>閉じる</t>
    <rPh sb="0" eb="1">
      <t>ト</t>
    </rPh>
    <phoneticPr fontId="1"/>
  </si>
  <si>
    <t>車系</t>
    <rPh sb="0" eb="2">
      <t>シャケイ</t>
    </rPh>
    <phoneticPr fontId="1"/>
  </si>
  <si>
    <t>区分</t>
    <rPh sb="0" eb="2">
      <t>クブン</t>
    </rPh>
    <phoneticPr fontId="1"/>
  </si>
  <si>
    <t>カレンダー</t>
    <phoneticPr fontId="1"/>
  </si>
  <si>
    <t>目的</t>
    <rPh sb="0" eb="2">
      <t>モクテキ</t>
    </rPh>
    <phoneticPr fontId="1"/>
  </si>
  <si>
    <t>直接入力も可能とする</t>
    <rPh sb="0" eb="2">
      <t>チョクセツ</t>
    </rPh>
    <rPh sb="2" eb="4">
      <t>ニュウリョク</t>
    </rPh>
    <rPh sb="5" eb="7">
      <t>カノウ</t>
    </rPh>
    <phoneticPr fontId="1"/>
  </si>
  <si>
    <t>行先</t>
    <rPh sb="0" eb="2">
      <t>ユキサキ</t>
    </rPh>
    <phoneticPr fontId="1"/>
  </si>
  <si>
    <t>使用者TEL</t>
    <rPh sb="0" eb="3">
      <t>シヨウシャ</t>
    </rPh>
    <phoneticPr fontId="1"/>
  </si>
  <si>
    <t>空き時間貸出</t>
    <rPh sb="0" eb="1">
      <t>ア</t>
    </rPh>
    <rPh sb="2" eb="4">
      <t>ジカン</t>
    </rPh>
    <rPh sb="4" eb="6">
      <t>カシダシ</t>
    </rPh>
    <phoneticPr fontId="1"/>
  </si>
  <si>
    <t>不可</t>
    <rPh sb="0" eb="2">
      <t>フカ</t>
    </rPh>
    <phoneticPr fontId="1"/>
  </si>
  <si>
    <t>予約者</t>
    <rPh sb="0" eb="3">
      <t>ヨヤクシャ</t>
    </rPh>
    <phoneticPr fontId="1"/>
  </si>
  <si>
    <t>駐車場番号</t>
    <rPh sb="0" eb="3">
      <t>チュウシャジョウ</t>
    </rPh>
    <rPh sb="3" eb="5">
      <t>バンゴウ</t>
    </rPh>
    <phoneticPr fontId="1"/>
  </si>
  <si>
    <t>利用実績</t>
    <rPh sb="0" eb="2">
      <t>リヨウ</t>
    </rPh>
    <rPh sb="2" eb="4">
      <t>ジッセキ</t>
    </rPh>
    <phoneticPr fontId="1"/>
  </si>
  <si>
    <t>車両名</t>
    <rPh sb="0" eb="2">
      <t>シャリョウ</t>
    </rPh>
    <rPh sb="2" eb="3">
      <t>メイ</t>
    </rPh>
    <phoneticPr fontId="1"/>
  </si>
  <si>
    <t>画面</t>
    <rPh sb="0" eb="2">
      <t>ガメン</t>
    </rPh>
    <phoneticPr fontId="1"/>
  </si>
  <si>
    <t>オープン</t>
    <phoneticPr fontId="1"/>
  </si>
  <si>
    <t>クリック</t>
    <phoneticPr fontId="1"/>
  </si>
  <si>
    <t>指定された条件で検索を行い、スケジュールを描画する
【ソート条件】
項目に設定されている表示順の設定順</t>
    <rPh sb="0" eb="2">
      <t>シテイ</t>
    </rPh>
    <rPh sb="5" eb="7">
      <t>ジョウケン</t>
    </rPh>
    <rPh sb="8" eb="10">
      <t>ケンサク</t>
    </rPh>
    <rPh sb="11" eb="12">
      <t>オコナ</t>
    </rPh>
    <rPh sb="21" eb="23">
      <t>ビョウガ</t>
    </rPh>
    <phoneticPr fontId="1"/>
  </si>
  <si>
    <t>お気に入り登録ダイアログを開く</t>
    <phoneticPr fontId="1"/>
  </si>
  <si>
    <t>&lt;KKS01011&gt;
お気に入り登録</t>
    <phoneticPr fontId="1"/>
  </si>
  <si>
    <t>&lt;&lt;</t>
    <phoneticPr fontId="1"/>
  </si>
  <si>
    <t>&gt;&gt;</t>
    <phoneticPr fontId="1"/>
  </si>
  <si>
    <t>ダブルクリック</t>
    <phoneticPr fontId="1"/>
  </si>
  <si>
    <t>カーシェア作業履歴画面に遷移する</t>
    <rPh sb="5" eb="7">
      <t>サギョウ</t>
    </rPh>
    <rPh sb="7" eb="9">
      <t>リレキ</t>
    </rPh>
    <rPh sb="9" eb="11">
      <t>ガメン</t>
    </rPh>
    <rPh sb="12" eb="14">
      <t>センイ</t>
    </rPh>
    <phoneticPr fontId="1"/>
  </si>
  <si>
    <t>右クリック</t>
    <rPh sb="0" eb="1">
      <t>ミギ</t>
    </rPh>
    <phoneticPr fontId="1"/>
  </si>
  <si>
    <t>スケジュールデータ-右ハンドル</t>
    <rPh sb="10" eb="11">
      <t>ミギ</t>
    </rPh>
    <phoneticPr fontId="1"/>
  </si>
  <si>
    <t>画面を閉じる</t>
    <rPh sb="0" eb="2">
      <t>ガメン</t>
    </rPh>
    <rPh sb="3" eb="4">
      <t>ト</t>
    </rPh>
    <phoneticPr fontId="1"/>
  </si>
  <si>
    <t>外製車リスト</t>
    <rPh sb="0" eb="2">
      <t>ガイセイ</t>
    </rPh>
    <rPh sb="2" eb="3">
      <t>シャ</t>
    </rPh>
    <phoneticPr fontId="1"/>
  </si>
  <si>
    <t>内製車リスト</t>
    <rPh sb="0" eb="2">
      <t>ナイセイ</t>
    </rPh>
    <rPh sb="2" eb="3">
      <t>シャ</t>
    </rPh>
    <phoneticPr fontId="1"/>
  </si>
  <si>
    <t>車両追加画面を表示する</t>
    <rPh sb="0" eb="2">
      <t>シャリョウ</t>
    </rPh>
    <rPh sb="2" eb="4">
      <t>ツイカ</t>
    </rPh>
    <rPh sb="4" eb="6">
      <t>ガメン</t>
    </rPh>
    <rPh sb="7" eb="9">
      <t>ヒョウジ</t>
    </rPh>
    <phoneticPr fontId="1"/>
  </si>
  <si>
    <t>外製車リストを表示する</t>
    <rPh sb="0" eb="2">
      <t>ガイセイ</t>
    </rPh>
    <rPh sb="2" eb="3">
      <t>シャ</t>
    </rPh>
    <rPh sb="7" eb="9">
      <t>ヒョウジ</t>
    </rPh>
    <phoneticPr fontId="1"/>
  </si>
  <si>
    <t>内製車リストを表示する</t>
    <rPh sb="0" eb="2">
      <t>ナイセイ</t>
    </rPh>
    <rPh sb="2" eb="3">
      <t>シャ</t>
    </rPh>
    <rPh sb="7" eb="9">
      <t>ヒョウジ</t>
    </rPh>
    <phoneticPr fontId="1"/>
  </si>
  <si>
    <t>遷移元から渡されたスケジュール設定値を元に画面を表示する</t>
    <rPh sb="0" eb="2">
      <t>センイ</t>
    </rPh>
    <rPh sb="2" eb="3">
      <t>モト</t>
    </rPh>
    <rPh sb="5" eb="6">
      <t>ワタ</t>
    </rPh>
    <rPh sb="15" eb="18">
      <t>セッテイチ</t>
    </rPh>
    <rPh sb="19" eb="20">
      <t>モト</t>
    </rPh>
    <rPh sb="21" eb="23">
      <t>ガメン</t>
    </rPh>
    <rPh sb="24" eb="26">
      <t>ヒョウジ</t>
    </rPh>
    <phoneticPr fontId="1"/>
  </si>
  <si>
    <t>カレンダー入力補助ウィンドウを開く</t>
    <rPh sb="5" eb="7">
      <t>ニュウリョク</t>
    </rPh>
    <rPh sb="7" eb="9">
      <t>ホジョ</t>
    </rPh>
    <rPh sb="15" eb="16">
      <t>ヒラ</t>
    </rPh>
    <phoneticPr fontId="1"/>
  </si>
  <si>
    <t>削除</t>
    <rPh sb="0" eb="2">
      <t>サクジョ</t>
    </rPh>
    <phoneticPr fontId="1"/>
  </si>
  <si>
    <t>スケジュール情報を削除する</t>
    <rPh sb="9" eb="11">
      <t>サクジョ</t>
    </rPh>
    <phoneticPr fontId="1"/>
  </si>
  <si>
    <t>スケジュール詳細（カーシェア）</t>
    <rPh sb="6" eb="8">
      <t>ショウサイ</t>
    </rPh>
    <phoneticPr fontId="1"/>
  </si>
  <si>
    <t>KKS08012：スケジュール詳細（カーシェア）</t>
    <rPh sb="15" eb="17">
      <t>ショウサイ</t>
    </rPh>
    <phoneticPr fontId="1"/>
  </si>
  <si>
    <t>&lt;KKS08020&gt;
作業履歴（カーシェア）</t>
    <rPh sb="11" eb="13">
      <t>サギョウ</t>
    </rPh>
    <rPh sb="13" eb="15">
      <t>リレキ</t>
    </rPh>
    <phoneticPr fontId="1"/>
  </si>
  <si>
    <t>田中 耕太郎</t>
    <rPh sb="0" eb="2">
      <t>タナカ</t>
    </rPh>
    <rPh sb="3" eb="6">
      <t>コウタロウ</t>
    </rPh>
    <phoneticPr fontId="1"/>
  </si>
  <si>
    <t>「無し」を選択</t>
    <rPh sb="1" eb="2">
      <t>ナ</t>
    </rPh>
    <rPh sb="5" eb="7">
      <t>センタク</t>
    </rPh>
    <phoneticPr fontId="1"/>
  </si>
  <si>
    <t>空車期間FROM（日付）</t>
    <rPh sb="0" eb="2">
      <t>クウシャ</t>
    </rPh>
    <rPh sb="2" eb="4">
      <t>キカン</t>
    </rPh>
    <rPh sb="9" eb="11">
      <t>ヒヅケ</t>
    </rPh>
    <phoneticPr fontId="1"/>
  </si>
  <si>
    <t>空車期間FROM（時間）</t>
    <rPh sb="0" eb="2">
      <t>クウシャ</t>
    </rPh>
    <rPh sb="2" eb="4">
      <t>キカン</t>
    </rPh>
    <rPh sb="9" eb="11">
      <t>ジカン</t>
    </rPh>
    <phoneticPr fontId="1"/>
  </si>
  <si>
    <t>空車期間TO（日付）</t>
    <rPh sb="0" eb="2">
      <t>クウシャ</t>
    </rPh>
    <rPh sb="2" eb="4">
      <t>キカン</t>
    </rPh>
    <rPh sb="7" eb="9">
      <t>ヒヅケ</t>
    </rPh>
    <phoneticPr fontId="1"/>
  </si>
  <si>
    <t>空車期間TO（時間）</t>
    <rPh sb="0" eb="2">
      <t>クウシャ</t>
    </rPh>
    <rPh sb="2" eb="4">
      <t>キカン</t>
    </rPh>
    <rPh sb="7" eb="9">
      <t>ジカン</t>
    </rPh>
    <phoneticPr fontId="1"/>
  </si>
  <si>
    <t>検索条件（-）非表示</t>
    <rPh sb="0" eb="2">
      <t>ケンサク</t>
    </rPh>
    <rPh sb="2" eb="4">
      <t>ジョウケン</t>
    </rPh>
    <rPh sb="7" eb="10">
      <t>ヒヒョウジ</t>
    </rPh>
    <phoneticPr fontId="1"/>
  </si>
  <si>
    <t>※初期表示時は、検索条件エリアを表示し、非表示ボタンを表示する</t>
    <rPh sb="1" eb="3">
      <t>ショキ</t>
    </rPh>
    <rPh sb="3" eb="5">
      <t>ヒョウジ</t>
    </rPh>
    <rPh sb="5" eb="6">
      <t>ジ</t>
    </rPh>
    <rPh sb="8" eb="10">
      <t>ケンサク</t>
    </rPh>
    <rPh sb="10" eb="12">
      <t>ジョウケン</t>
    </rPh>
    <rPh sb="16" eb="18">
      <t>ヒョウジ</t>
    </rPh>
    <rPh sb="20" eb="23">
      <t>ヒヒョウジ</t>
    </rPh>
    <rPh sb="27" eb="29">
      <t>ヒョウジ</t>
    </rPh>
    <phoneticPr fontId="1"/>
  </si>
  <si>
    <t>検索条件（+）表示</t>
    <rPh sb="0" eb="2">
      <t>ケンサク</t>
    </rPh>
    <rPh sb="2" eb="4">
      <t>ジョウケン</t>
    </rPh>
    <rPh sb="7" eb="9">
      <t>ヒョウジ</t>
    </rPh>
    <phoneticPr fontId="1"/>
  </si>
  <si>
    <t>登録されたスケジュールのタイトル、開始日時、終了日時、登録日時をバルーン表示する</t>
    <rPh sb="0" eb="2">
      <t>トウロク</t>
    </rPh>
    <rPh sb="17" eb="19">
      <t>カイシ</t>
    </rPh>
    <rPh sb="19" eb="21">
      <t>ニチジ</t>
    </rPh>
    <rPh sb="22" eb="25">
      <t>シュウリョウビ</t>
    </rPh>
    <rPh sb="25" eb="26">
      <t>ジ</t>
    </rPh>
    <rPh sb="27" eb="29">
      <t>トウロク</t>
    </rPh>
    <rPh sb="29" eb="31">
      <t>ニチジ</t>
    </rPh>
    <rPh sb="36" eb="38">
      <t>ヒョウジ</t>
    </rPh>
    <phoneticPr fontId="1"/>
  </si>
  <si>
    <t>検索条件エリアを非表示にする
ボタンを検索条件（+）表示ボタンに切り替える</t>
    <rPh sb="0" eb="2">
      <t>ケンサク</t>
    </rPh>
    <rPh sb="2" eb="4">
      <t>ジョウケン</t>
    </rPh>
    <rPh sb="8" eb="11">
      <t>ヒヒョウジ</t>
    </rPh>
    <rPh sb="19" eb="21">
      <t>ケンサク</t>
    </rPh>
    <rPh sb="21" eb="23">
      <t>ジョウケン</t>
    </rPh>
    <rPh sb="26" eb="28">
      <t>ヒョウジ</t>
    </rPh>
    <rPh sb="32" eb="33">
      <t>キ</t>
    </rPh>
    <rPh sb="34" eb="35">
      <t>カ</t>
    </rPh>
    <phoneticPr fontId="1"/>
  </si>
  <si>
    <t>検索条件エリアを表示する
ボタンを検索条件（-）非表示ボタンに切り替える</t>
    <rPh sb="0" eb="2">
      <t>ケンサク</t>
    </rPh>
    <rPh sb="2" eb="4">
      <t>ジョウケン</t>
    </rPh>
    <rPh sb="8" eb="10">
      <t>ヒョウジ</t>
    </rPh>
    <rPh sb="17" eb="19">
      <t>ケンサク</t>
    </rPh>
    <rPh sb="19" eb="21">
      <t>ジョウケン</t>
    </rPh>
    <rPh sb="24" eb="27">
      <t>ヒヒョウジ</t>
    </rPh>
    <rPh sb="31" eb="32">
      <t>キ</t>
    </rPh>
    <rPh sb="33" eb="34">
      <t>カ</t>
    </rPh>
    <phoneticPr fontId="1"/>
  </si>
  <si>
    <t>項目を削除する。</t>
    <rPh sb="0" eb="2">
      <t>コウモク</t>
    </rPh>
    <rPh sb="3" eb="5">
      <t>サクジョ</t>
    </rPh>
    <phoneticPr fontId="1"/>
  </si>
  <si>
    <t>上下に移動する事で表示順を変更する</t>
    <rPh sb="0" eb="2">
      <t>ジョウゲ</t>
    </rPh>
    <rPh sb="3" eb="5">
      <t>イドウ</t>
    </rPh>
    <rPh sb="7" eb="8">
      <t>コト</t>
    </rPh>
    <phoneticPr fontId="1"/>
  </si>
  <si>
    <t>項目詳細画面を表示する</t>
    <rPh sb="4" eb="6">
      <t>ガメン</t>
    </rPh>
    <rPh sb="7" eb="9">
      <t>ヒョウジ</t>
    </rPh>
    <phoneticPr fontId="1"/>
  </si>
  <si>
    <t>項目詳細画面を開く</t>
    <rPh sb="4" eb="6">
      <t>ガメン</t>
    </rPh>
    <rPh sb="7" eb="8">
      <t>ヒラ</t>
    </rPh>
    <phoneticPr fontId="1"/>
  </si>
  <si>
    <t>選択されている項目と、同名の項目を登録する</t>
    <rPh sb="0" eb="2">
      <t>センタク</t>
    </rPh>
    <rPh sb="7" eb="9">
      <t>コウモク</t>
    </rPh>
    <rPh sb="11" eb="13">
      <t>ドウメイ</t>
    </rPh>
    <rPh sb="14" eb="16">
      <t>コウモク</t>
    </rPh>
    <rPh sb="17" eb="19">
      <t>トウロク</t>
    </rPh>
    <phoneticPr fontId="1"/>
  </si>
  <si>
    <t>行内でドラッグした場合、スケジュール設定画面を表示する。
この際、スケジュール設定画面に渡す設定値は下記の通り
・スケジュール区分：無し
・開始日：ドラッグされた日の中で最も古い日
・終了日：ドラッグされた日の中で最も新しい日</t>
    <rPh sb="18" eb="20">
      <t>セッテイ</t>
    </rPh>
    <rPh sb="23" eb="25">
      <t>ヒョウジ</t>
    </rPh>
    <rPh sb="66" eb="67">
      <t>ナシ</t>
    </rPh>
    <phoneticPr fontId="1"/>
  </si>
  <si>
    <t>左右に操作する事で、スケジュールの終了日が変更される</t>
    <rPh sb="17" eb="20">
      <t>シュウリョウビ</t>
    </rPh>
    <phoneticPr fontId="1"/>
  </si>
  <si>
    <t>スケジュール設定画面を表示する</t>
    <rPh sb="6" eb="8">
      <t>セッテイ</t>
    </rPh>
    <rPh sb="8" eb="10">
      <t>ガメン</t>
    </rPh>
    <rPh sb="11" eb="13">
      <t>ヒョウジ</t>
    </rPh>
    <phoneticPr fontId="1"/>
  </si>
  <si>
    <t>（１）クリック時
（２）正常終了時
（３）対象のスケジュールが他ユーザーにより削除されていた場合</t>
    <rPh sb="7" eb="8">
      <t>ジ</t>
    </rPh>
    <rPh sb="13" eb="15">
      <t>セイジョウ</t>
    </rPh>
    <rPh sb="15" eb="17">
      <t>シュウリョウ</t>
    </rPh>
    <rPh sb="17" eb="18">
      <t>ジ</t>
    </rPh>
    <phoneticPr fontId="1"/>
  </si>
  <si>
    <t>遷移元で指定された日付</t>
    <rPh sb="0" eb="2">
      <t>センイ</t>
    </rPh>
    <rPh sb="2" eb="3">
      <t>モト</t>
    </rPh>
    <rPh sb="4" eb="6">
      <t>シテイ</t>
    </rPh>
    <rPh sb="9" eb="11">
      <t>ヒヅケ</t>
    </rPh>
    <phoneticPr fontId="1"/>
  </si>
  <si>
    <t>選択されたスケジュール項目内の最終行を削除する。</t>
    <rPh sb="0" eb="2">
      <t>センタク</t>
    </rPh>
    <rPh sb="11" eb="13">
      <t>コウモク</t>
    </rPh>
    <rPh sb="13" eb="14">
      <t>ナイ</t>
    </rPh>
    <rPh sb="15" eb="17">
      <t>サイシュウ</t>
    </rPh>
    <rPh sb="17" eb="18">
      <t>ギョウ</t>
    </rPh>
    <rPh sb="19" eb="21">
      <t>サクジョ</t>
    </rPh>
    <phoneticPr fontId="1"/>
  </si>
  <si>
    <t>項目名&gt;右クリック&gt;行追加</t>
    <rPh sb="0" eb="2">
      <t>コウモク</t>
    </rPh>
    <rPh sb="2" eb="3">
      <t>メイ</t>
    </rPh>
    <rPh sb="4" eb="5">
      <t>ミギ</t>
    </rPh>
    <rPh sb="10" eb="11">
      <t>ギョウ</t>
    </rPh>
    <rPh sb="11" eb="13">
      <t>ツイカ</t>
    </rPh>
    <phoneticPr fontId="1"/>
  </si>
  <si>
    <t>項目名&gt;右クリック&gt;行削除</t>
    <rPh sb="0" eb="2">
      <t>コウモク</t>
    </rPh>
    <rPh sb="2" eb="3">
      <t>メイ</t>
    </rPh>
    <rPh sb="4" eb="5">
      <t>ミギ</t>
    </rPh>
    <rPh sb="10" eb="11">
      <t>ギョウ</t>
    </rPh>
    <rPh sb="11" eb="13">
      <t>サクジョ</t>
    </rPh>
    <phoneticPr fontId="1"/>
  </si>
  <si>
    <t>（１）クリック時
（２）正常終了時
（３）選択行にスケジュールデータが登録されている場合
（４）対象のスケジュールが他ユーザーにより削除されていた場合
（５）対象のスケジュール項目が1行しかない場合</t>
    <rPh sb="23" eb="25">
      <t>センタク</t>
    </rPh>
    <rPh sb="25" eb="26">
      <t>ギョウ</t>
    </rPh>
    <rPh sb="37" eb="39">
      <t>トウロク</t>
    </rPh>
    <rPh sb="44" eb="46">
      <t>バアイ</t>
    </rPh>
    <rPh sb="83" eb="85">
      <t>タイショウ</t>
    </rPh>
    <rPh sb="92" eb="94">
      <t>コウモク</t>
    </rPh>
    <rPh sb="96" eb="97">
      <t>ギョウ</t>
    </rPh>
    <rPh sb="101" eb="103">
      <t>バアイ</t>
    </rPh>
    <phoneticPr fontId="1"/>
  </si>
  <si>
    <t>（１）&lt;KKM00007&gt;
削除してもよろしいですか？
（２）&lt;KKM00003&gt;
削除しました。
（３）&lt;KKM00033&gt;
スケジュールが登録されているため、削除できません。
（４）&lt;KKM00021&gt;
すでに削除されています。再検索してください。
（５）&lt;KKM00034&gt;
1行しかないため行削除できません。</t>
    <rPh sb="146" eb="147">
      <t>ギョウ</t>
    </rPh>
    <rPh sb="153" eb="154">
      <t>ギョウ</t>
    </rPh>
    <rPh sb="154" eb="156">
      <t>サクジョ</t>
    </rPh>
    <phoneticPr fontId="1"/>
  </si>
  <si>
    <t>（１）対象の項目が他ユーザーにより削除されていた場合
（２）対象の項目の行数が50行を超えた場合</t>
    <rPh sb="3" eb="5">
      <t>タイショウ</t>
    </rPh>
    <rPh sb="6" eb="8">
      <t>コウモク</t>
    </rPh>
    <rPh sb="9" eb="10">
      <t>タ</t>
    </rPh>
    <rPh sb="17" eb="19">
      <t>サクジョ</t>
    </rPh>
    <rPh sb="24" eb="26">
      <t>バアイ</t>
    </rPh>
    <rPh sb="31" eb="33">
      <t>タイショウ</t>
    </rPh>
    <rPh sb="34" eb="36">
      <t>コウモク</t>
    </rPh>
    <rPh sb="37" eb="39">
      <t>ギョウスウ</t>
    </rPh>
    <rPh sb="42" eb="43">
      <t>ギョウ</t>
    </rPh>
    <rPh sb="44" eb="45">
      <t>コ</t>
    </rPh>
    <rPh sb="47" eb="49">
      <t>バアイ</t>
    </rPh>
    <phoneticPr fontId="1"/>
  </si>
  <si>
    <t>選択している項目を削除する。</t>
  </si>
  <si>
    <t>※機能権限により選択肢を以下の通り制限する。
管理権限あり：本予約、仮予約
管理権限なし：仮予約のみ有効（ラジオボタン非活性）</t>
    <rPh sb="1" eb="3">
      <t>キノウ</t>
    </rPh>
    <rPh sb="3" eb="5">
      <t>ケンゲン</t>
    </rPh>
    <rPh sb="8" eb="11">
      <t>センタクシ</t>
    </rPh>
    <rPh sb="12" eb="14">
      <t>イカ</t>
    </rPh>
    <rPh sb="15" eb="16">
      <t>トオ</t>
    </rPh>
    <rPh sb="17" eb="19">
      <t>セイゲン</t>
    </rPh>
    <rPh sb="24" eb="26">
      <t>カンリ</t>
    </rPh>
    <rPh sb="26" eb="28">
      <t>ケンゲン</t>
    </rPh>
    <rPh sb="31" eb="32">
      <t>ホン</t>
    </rPh>
    <rPh sb="32" eb="34">
      <t>ヨヤク</t>
    </rPh>
    <rPh sb="35" eb="36">
      <t>カリ</t>
    </rPh>
    <rPh sb="36" eb="38">
      <t>ヨヤク</t>
    </rPh>
    <rPh sb="39" eb="41">
      <t>カンリ</t>
    </rPh>
    <rPh sb="41" eb="43">
      <t>ケンゲン</t>
    </rPh>
    <rPh sb="46" eb="47">
      <t>カリ</t>
    </rPh>
    <rPh sb="47" eb="49">
      <t>ヨヤク</t>
    </rPh>
    <rPh sb="51" eb="53">
      <t>ユウコウ</t>
    </rPh>
    <rPh sb="60" eb="61">
      <t>ヒ</t>
    </rPh>
    <rPh sb="61" eb="63">
      <t>カッセイ</t>
    </rPh>
    <phoneticPr fontId="1"/>
  </si>
  <si>
    <t>連絡先</t>
    <rPh sb="0" eb="3">
      <t>レンラクサキ</t>
    </rPh>
    <phoneticPr fontId="1"/>
  </si>
  <si>
    <t>最終予約可能日</t>
    <rPh sb="0" eb="2">
      <t>サイシュウ</t>
    </rPh>
    <rPh sb="2" eb="4">
      <t>ヨヤク</t>
    </rPh>
    <rPh sb="4" eb="6">
      <t>カノウ</t>
    </rPh>
    <rPh sb="6" eb="7">
      <t>ビ</t>
    </rPh>
    <phoneticPr fontId="1"/>
  </si>
  <si>
    <t>車系以外の検索条件をすべてクリアする</t>
    <rPh sb="0" eb="2">
      <t>シャケイ</t>
    </rPh>
    <rPh sb="2" eb="4">
      <t>イガイ</t>
    </rPh>
    <rPh sb="5" eb="7">
      <t>ケンサク</t>
    </rPh>
    <rPh sb="7" eb="9">
      <t>ジョウケン</t>
    </rPh>
    <phoneticPr fontId="1"/>
  </si>
  <si>
    <t>[車系]　[開発符号]（[登録ナンバー]）
駐車場 [駐車場番号]
ETC[ETC有無]、ナビ[ナビ有無]</t>
    <rPh sb="1" eb="3">
      <t>シャケイ</t>
    </rPh>
    <rPh sb="6" eb="8">
      <t>カイハツ</t>
    </rPh>
    <rPh sb="8" eb="10">
      <t>フゴウ</t>
    </rPh>
    <rPh sb="13" eb="15">
      <t>トウロク</t>
    </rPh>
    <rPh sb="22" eb="25">
      <t>チュウシャジョウ</t>
    </rPh>
    <rPh sb="27" eb="30">
      <t>チュウシャジョウ</t>
    </rPh>
    <rPh sb="30" eb="32">
      <t>バンゴウ</t>
    </rPh>
    <rPh sb="41" eb="43">
      <t>ウム</t>
    </rPh>
    <rPh sb="50" eb="52">
      <t>ウム</t>
    </rPh>
    <phoneticPr fontId="1"/>
  </si>
  <si>
    <t>※備考参照</t>
    <rPh sb="1" eb="3">
      <t>ビコウ</t>
    </rPh>
    <rPh sb="3" eb="5">
      <t>サンショウ</t>
    </rPh>
    <phoneticPr fontId="1"/>
  </si>
  <si>
    <t>スケジュール項目</t>
    <rPh sb="6" eb="8">
      <t>コウモク</t>
    </rPh>
    <phoneticPr fontId="1"/>
  </si>
  <si>
    <t>連絡先：[課コード] [担当] （[電話番号]）</t>
    <rPh sb="5" eb="6">
      <t>カ</t>
    </rPh>
    <rPh sb="12" eb="14">
      <t>タントウ</t>
    </rPh>
    <rPh sb="18" eb="20">
      <t>デンワ</t>
    </rPh>
    <rPh sb="20" eb="22">
      <t>バンゴウ</t>
    </rPh>
    <phoneticPr fontId="1"/>
  </si>
  <si>
    <t>以下の情報をバルーン表示する。
[車系]　[開発符号]（[登録ナンバー]）
駐車場 [駐車場番号]
ETC[ETC有無]、ナビ[ナビ有無]</t>
    <rPh sb="0" eb="2">
      <t>イカ</t>
    </rPh>
    <rPh sb="3" eb="5">
      <t>ジョウホウ</t>
    </rPh>
    <rPh sb="10" eb="12">
      <t>ヒョウジ</t>
    </rPh>
    <phoneticPr fontId="1"/>
  </si>
  <si>
    <t>[開発符号]（[駐車場番号]) [ETC] [ナビ]
※ETC、ナビは有りの場合のみ表示</t>
    <rPh sb="1" eb="3">
      <t>カイハツ</t>
    </rPh>
    <rPh sb="3" eb="5">
      <t>フゴウ</t>
    </rPh>
    <rPh sb="8" eb="11">
      <t>チュウシャジョウ</t>
    </rPh>
    <rPh sb="11" eb="13">
      <t>バンゴウ</t>
    </rPh>
    <phoneticPr fontId="1"/>
  </si>
  <si>
    <t>項目ステータス</t>
    <rPh sb="0" eb="2">
      <t>コウモク</t>
    </rPh>
    <phoneticPr fontId="1"/>
  </si>
  <si>
    <t>※管理権限以外はカレンダー表示期間に制限する</t>
    <rPh sb="1" eb="3">
      <t>カンリ</t>
    </rPh>
    <rPh sb="3" eb="5">
      <t>ケンゲン</t>
    </rPh>
    <rPh sb="5" eb="7">
      <t>イガイ</t>
    </rPh>
    <rPh sb="13" eb="15">
      <t>ヒョウジ</t>
    </rPh>
    <rPh sb="15" eb="17">
      <t>キカン</t>
    </rPh>
    <rPh sb="18" eb="20">
      <t>セイゲン</t>
    </rPh>
    <phoneticPr fontId="1"/>
  </si>
  <si>
    <t>項目名&gt;右クリック&gt;項目追加</t>
    <rPh sb="0" eb="2">
      <t>コウモク</t>
    </rPh>
    <rPh sb="2" eb="3">
      <t>メイ</t>
    </rPh>
    <rPh sb="4" eb="5">
      <t>ミギ</t>
    </rPh>
    <rPh sb="10" eb="12">
      <t>コウモク</t>
    </rPh>
    <rPh sb="12" eb="14">
      <t>ツイカ</t>
    </rPh>
    <phoneticPr fontId="1"/>
  </si>
  <si>
    <t>項目名&gt;右クリック&gt;項目編集</t>
    <rPh sb="0" eb="2">
      <t>コウモク</t>
    </rPh>
    <rPh sb="2" eb="3">
      <t>メイ</t>
    </rPh>
    <rPh sb="4" eb="5">
      <t>ミギ</t>
    </rPh>
    <rPh sb="10" eb="12">
      <t>コウモク</t>
    </rPh>
    <rPh sb="12" eb="14">
      <t>ヘンシュウ</t>
    </rPh>
    <phoneticPr fontId="1"/>
  </si>
  <si>
    <t>項目名&gt;右クリック&gt;項目削除</t>
    <rPh sb="0" eb="2">
      <t>コウモク</t>
    </rPh>
    <rPh sb="2" eb="3">
      <t>メイ</t>
    </rPh>
    <rPh sb="4" eb="5">
      <t>ミギ</t>
    </rPh>
    <rPh sb="10" eb="12">
      <t>コウモク</t>
    </rPh>
    <rPh sb="12" eb="14">
      <t>サクジョ</t>
    </rPh>
    <phoneticPr fontId="1"/>
  </si>
  <si>
    <t>yyyy/MM/dd</t>
    <phoneticPr fontId="1"/>
  </si>
  <si>
    <t>チェックボックス</t>
    <phoneticPr fontId="1"/>
  </si>
  <si>
    <t>I/O</t>
    <phoneticPr fontId="1"/>
  </si>
  <si>
    <t>Openのみチェック</t>
    <phoneticPr fontId="1"/>
  </si>
  <si>
    <t>プルダウン</t>
    <phoneticPr fontId="1"/>
  </si>
  <si>
    <t>○</t>
    <phoneticPr fontId="1"/>
  </si>
  <si>
    <t>ボタン</t>
    <phoneticPr fontId="1"/>
  </si>
  <si>
    <t>yyyy/MM – yyyy/MM</t>
    <phoneticPr fontId="1"/>
  </si>
  <si>
    <t>テキスト</t>
    <phoneticPr fontId="1"/>
  </si>
  <si>
    <t>O</t>
    <phoneticPr fontId="1"/>
  </si>
  <si>
    <t>ダウンロード</t>
    <phoneticPr fontId="1"/>
  </si>
  <si>
    <t>ボタン</t>
    <phoneticPr fontId="1"/>
  </si>
  <si>
    <t>No.</t>
    <phoneticPr fontId="1"/>
  </si>
  <si>
    <t>タイプ</t>
    <phoneticPr fontId="1"/>
  </si>
  <si>
    <t>I/O</t>
    <phoneticPr fontId="1"/>
  </si>
  <si>
    <t>・スケジュールが1件以上登録されている場合は非表示</t>
    <phoneticPr fontId="1"/>
  </si>
  <si>
    <t>SJSBの予約許可が必要</t>
    <phoneticPr fontId="1"/>
  </si>
  <si>
    <t>チェックボックス</t>
    <phoneticPr fontId="1"/>
  </si>
  <si>
    <t>チェックOFF</t>
    <phoneticPr fontId="1"/>
  </si>
  <si>
    <t>テキスト</t>
    <phoneticPr fontId="1"/>
  </si>
  <si>
    <t>○</t>
    <phoneticPr fontId="1"/>
  </si>
  <si>
    <t>カレンダー</t>
    <phoneticPr fontId="1"/>
  </si>
  <si>
    <t>O</t>
    <phoneticPr fontId="1"/>
  </si>
  <si>
    <t>ラジオボタン</t>
    <phoneticPr fontId="1"/>
  </si>
  <si>
    <t>タイトル</t>
    <phoneticPr fontId="1"/>
  </si>
  <si>
    <t>目的＋＠＋行先</t>
    <phoneticPr fontId="1"/>
  </si>
  <si>
    <t xml:space="preserve"> </t>
    <phoneticPr fontId="1"/>
  </si>
  <si>
    <t>空き時間貸出が可の場合は、カーシェア日程画面のタイトルに（空き時間貸出可）を追加する</t>
    <rPh sb="0" eb="1">
      <t>ア</t>
    </rPh>
    <rPh sb="2" eb="4">
      <t>ジカン</t>
    </rPh>
    <rPh sb="4" eb="6">
      <t>カシダシ</t>
    </rPh>
    <rPh sb="7" eb="8">
      <t>カ</t>
    </rPh>
    <rPh sb="9" eb="11">
      <t>バアイ</t>
    </rPh>
    <rPh sb="18" eb="20">
      <t>ニッテイ</t>
    </rPh>
    <rPh sb="20" eb="22">
      <t>ガメン</t>
    </rPh>
    <rPh sb="29" eb="30">
      <t>ア</t>
    </rPh>
    <rPh sb="31" eb="33">
      <t>ジカン</t>
    </rPh>
    <rPh sb="33" eb="35">
      <t>カシダシ</t>
    </rPh>
    <rPh sb="35" eb="36">
      <t>カ</t>
    </rPh>
    <rPh sb="38" eb="40">
      <t>ツイカ</t>
    </rPh>
    <phoneticPr fontId="1"/>
  </si>
  <si>
    <t>期間FROM（日付）</t>
    <rPh sb="0" eb="2">
      <t>キカン</t>
    </rPh>
    <rPh sb="7" eb="9">
      <t>ヒヅケ</t>
    </rPh>
    <phoneticPr fontId="1"/>
  </si>
  <si>
    <t>yyyy/MM/dd</t>
    <phoneticPr fontId="1"/>
  </si>
  <si>
    <t>期間FROM（時間）</t>
    <rPh sb="0" eb="2">
      <t>キカン</t>
    </rPh>
    <rPh sb="7" eb="9">
      <t>ジカン</t>
    </rPh>
    <phoneticPr fontId="1"/>
  </si>
  <si>
    <t>プルダウン</t>
    <phoneticPr fontId="1"/>
  </si>
  <si>
    <t>hh</t>
    <phoneticPr fontId="1"/>
  </si>
  <si>
    <t>期間TO（日付）</t>
    <rPh sb="0" eb="2">
      <t>キカン</t>
    </rPh>
    <rPh sb="5" eb="7">
      <t>ヒヅケ</t>
    </rPh>
    <phoneticPr fontId="1"/>
  </si>
  <si>
    <t>期間TO（時間）</t>
    <rPh sb="0" eb="2">
      <t>キカン</t>
    </rPh>
    <rPh sb="5" eb="7">
      <t>ジカン</t>
    </rPh>
    <phoneticPr fontId="1"/>
  </si>
  <si>
    <t>テキストボックス</t>
    <phoneticPr fontId="1"/>
  </si>
  <si>
    <t>ステータス</t>
    <phoneticPr fontId="1"/>
  </si>
  <si>
    <t>下記条件でカーシェア情報を検索し、スケジュールを表示する。
・お気に入りショートカットから遷移して来た場合：お気に入り登録されている条件
・お気に入りショートカットからの遷移ではない場合：検索しない
・車両リストから遷移して来た場合：車両リストで選択した管理表No.
【ソート条件】
項目に設定されている表示順の設定順</t>
    <rPh sb="0" eb="2">
      <t>カキ</t>
    </rPh>
    <rPh sb="10" eb="12">
      <t>ジョウホウ</t>
    </rPh>
    <rPh sb="104" eb="106">
      <t>シャリョウ</t>
    </rPh>
    <rPh sb="111" eb="113">
      <t>センイ</t>
    </rPh>
    <rPh sb="115" eb="116">
      <t>キ</t>
    </rPh>
    <rPh sb="117" eb="119">
      <t>バアイ</t>
    </rPh>
    <rPh sb="120" eb="122">
      <t>シャリョウ</t>
    </rPh>
    <rPh sb="126" eb="128">
      <t>センタク</t>
    </rPh>
    <rPh sb="130" eb="132">
      <t>カンリ</t>
    </rPh>
    <rPh sb="132" eb="133">
      <t>ヒョウ</t>
    </rPh>
    <rPh sb="146" eb="148">
      <t>コウモク</t>
    </rPh>
    <rPh sb="149" eb="151">
      <t>セッテイ</t>
    </rPh>
    <rPh sb="156" eb="158">
      <t>ヒョウジ</t>
    </rPh>
    <rPh sb="158" eb="159">
      <t>ジュン</t>
    </rPh>
    <phoneticPr fontId="1"/>
  </si>
  <si>
    <t>クリア</t>
    <phoneticPr fontId="1"/>
  </si>
  <si>
    <t>現在表示されている期間-1ヵ月のデータでスケジュールを描画する</t>
    <phoneticPr fontId="1"/>
  </si>
  <si>
    <t>現在表示されている期間+1ヵ月のデータでスケジュールを描画する</t>
    <phoneticPr fontId="1"/>
  </si>
  <si>
    <t>ドラッグ＆ドロップ</t>
    <phoneticPr fontId="1"/>
  </si>
  <si>
    <t>クリック</t>
    <phoneticPr fontId="1"/>
  </si>
  <si>
    <t>（１）クリック時
（２）正常終了時
（３）対象の項目が他ユーザーにより削除されていた場合
（４）選択項目にスケジュールデータが登録されている場合</t>
    <rPh sb="7" eb="8">
      <t>ジ</t>
    </rPh>
    <rPh sb="13" eb="15">
      <t>セイジョウ</t>
    </rPh>
    <rPh sb="15" eb="17">
      <t>シュウリョウ</t>
    </rPh>
    <rPh sb="17" eb="18">
      <t>ジ</t>
    </rPh>
    <rPh sb="51" eb="53">
      <t>センタク</t>
    </rPh>
    <rPh sb="53" eb="55">
      <t>コウモク</t>
    </rPh>
    <phoneticPr fontId="1"/>
  </si>
  <si>
    <t xml:space="preserve">（１）&lt;KKM00007&gt;
削除してもよろしいですか？
（２）&lt;KKM00003&gt;
削除しました。
（３）&lt;KKM00021&gt;
すでに削除されています。再検索してください。
（４）&lt;KKM00033&gt;
スケジュールが登録されているため、削除できません。
</t>
    <phoneticPr fontId="1"/>
  </si>
  <si>
    <t>マウスオーバー</t>
    <phoneticPr fontId="1"/>
  </si>
  <si>
    <t>スケジュールセル</t>
    <phoneticPr fontId="1"/>
  </si>
  <si>
    <t>ダブルクリック</t>
    <phoneticPr fontId="1"/>
  </si>
  <si>
    <t>ドラッグ</t>
    <phoneticPr fontId="1"/>
  </si>
  <si>
    <t>スケジュールデータ</t>
    <phoneticPr fontId="1"/>
  </si>
  <si>
    <t>スケジュールデータ-左ハンドル</t>
    <phoneticPr fontId="1"/>
  </si>
  <si>
    <t>左右に操作する事で、スケジュールの開始日が変更される</t>
    <phoneticPr fontId="1"/>
  </si>
  <si>
    <t>キーボード</t>
    <phoneticPr fontId="1"/>
  </si>
  <si>
    <t>（１）&lt;KKM00007&gt;
削除してもよろしいですか？
（２）&lt;KKM00003&gt;
削除しました。
（３）&lt;KKM00021&gt;
すでに削除されています。再検索してください。</t>
    <phoneticPr fontId="1"/>
  </si>
  <si>
    <t>ダウンロード</t>
    <phoneticPr fontId="1"/>
  </si>
  <si>
    <t>クリック</t>
    <phoneticPr fontId="1"/>
  </si>
  <si>
    <t>No.</t>
    <phoneticPr fontId="1"/>
  </si>
  <si>
    <t>エラーメッセージ</t>
    <phoneticPr fontId="1"/>
  </si>
  <si>
    <t>オープン</t>
    <phoneticPr fontId="1"/>
  </si>
  <si>
    <t>画面表示されている情報を登録する</t>
    <phoneticPr fontId="1"/>
  </si>
  <si>
    <t>画面を閉じる</t>
    <phoneticPr fontId="1"/>
  </si>
  <si>
    <t>期間FROM</t>
    <rPh sb="0" eb="2">
      <t>キカン</t>
    </rPh>
    <phoneticPr fontId="1"/>
  </si>
  <si>
    <t>期間TO</t>
    <rPh sb="0" eb="2">
      <t>キカン</t>
    </rPh>
    <phoneticPr fontId="1"/>
  </si>
  <si>
    <t>スケジュール情報を登録する</t>
    <phoneticPr fontId="1"/>
  </si>
  <si>
    <t>○</t>
  </si>
  <si>
    <t>■スケジュール色</t>
    <rPh sb="7" eb="8">
      <t>イロ</t>
    </rPh>
    <phoneticPr fontId="1"/>
  </si>
  <si>
    <t>貸出待ち or キャンセル</t>
    <rPh sb="0" eb="2">
      <t>カシダシ</t>
    </rPh>
    <rPh sb="2" eb="3">
      <t>マ</t>
    </rPh>
    <phoneticPr fontId="1"/>
  </si>
  <si>
    <t>返却済</t>
    <rPh sb="0" eb="2">
      <t>ヘンキャク</t>
    </rPh>
    <rPh sb="2" eb="3">
      <t>ズ</t>
    </rPh>
    <phoneticPr fontId="1"/>
  </si>
  <si>
    <t>使用中 or 返却記録漏れ</t>
    <rPh sb="0" eb="3">
      <t>シヨウチュウ</t>
    </rPh>
    <rPh sb="7" eb="9">
      <t>ヘンキャク</t>
    </rPh>
    <rPh sb="9" eb="11">
      <t>キロク</t>
    </rPh>
    <rPh sb="11" eb="12">
      <t>モ</t>
    </rPh>
    <phoneticPr fontId="1"/>
  </si>
  <si>
    <t>空予約 or 貸出記録漏れ</t>
    <rPh sb="0" eb="1">
      <t>カラ</t>
    </rPh>
    <rPh sb="1" eb="3">
      <t>ヨヤク</t>
    </rPh>
    <rPh sb="7" eb="9">
      <t>カシダシ</t>
    </rPh>
    <rPh sb="9" eb="11">
      <t>キロク</t>
    </rPh>
    <rPh sb="11" eb="12">
      <t>モ</t>
    </rPh>
    <phoneticPr fontId="1"/>
  </si>
  <si>
    <t>今後の貸出予約</t>
    <rPh sb="0" eb="2">
      <t>コンゴ</t>
    </rPh>
    <rPh sb="3" eb="4">
      <t>カ</t>
    </rPh>
    <rPh sb="4" eb="5">
      <t>ダ</t>
    </rPh>
    <rPh sb="5" eb="7">
      <t>ヨヤク</t>
    </rPh>
    <phoneticPr fontId="1"/>
  </si>
  <si>
    <t>SJSBの使用許可済</t>
    <rPh sb="5" eb="7">
      <t>シヨウ</t>
    </rPh>
    <rPh sb="7" eb="9">
      <t>キョカ</t>
    </rPh>
    <rPh sb="9" eb="10">
      <t>ズ</t>
    </rPh>
    <phoneticPr fontId="1"/>
  </si>
  <si>
    <t>#ff9f22</t>
  </si>
  <si>
    <t>#000099</t>
  </si>
  <si>
    <t>#00ccff</t>
  </si>
  <si>
    <t>#ff0000</t>
  </si>
  <si>
    <t>#ff0080</t>
  </si>
  <si>
    <t>#00c800</t>
  </si>
  <si>
    <t>#646464</t>
  </si>
  <si>
    <t>仮予約注意喚起ダイアログ</t>
    <phoneticPr fontId="1"/>
  </si>
  <si>
    <t>作業履歴（カーシェア）</t>
    <phoneticPr fontId="1"/>
  </si>
  <si>
    <t>画面遷移</t>
    <rPh sb="0" eb="2">
      <t>ガメン</t>
    </rPh>
    <rPh sb="2" eb="4">
      <t>センイ</t>
    </rPh>
    <phoneticPr fontId="1"/>
  </si>
  <si>
    <t>・・・本設計書の対象機能</t>
    <rPh sb="3" eb="7">
      <t>ホンセッケイショ</t>
    </rPh>
    <rPh sb="8" eb="10">
      <t>タイショウ</t>
    </rPh>
    <rPh sb="10" eb="12">
      <t>キノウ</t>
    </rPh>
    <phoneticPr fontId="1"/>
  </si>
  <si>
    <t>・・・本設計書対象外</t>
    <rPh sb="3" eb="7">
      <t>ホンセッケイショ</t>
    </rPh>
    <rPh sb="7" eb="10">
      <t>タイショウガイ</t>
    </rPh>
    <phoneticPr fontId="1"/>
  </si>
  <si>
    <t>メニュー</t>
    <phoneticPr fontId="1"/>
  </si>
  <si>
    <t>中村　藍</t>
    <rPh sb="0" eb="2">
      <t>ナカムラ</t>
    </rPh>
    <rPh sb="3" eb="4">
      <t>アイ</t>
    </rPh>
    <phoneticPr fontId="1"/>
  </si>
  <si>
    <t>項目詳細（カーシェア）</t>
    <phoneticPr fontId="1"/>
  </si>
  <si>
    <t>（-）</t>
    <phoneticPr fontId="1"/>
  </si>
  <si>
    <t>カーシェア内製車一覧</t>
    <rPh sb="5" eb="7">
      <t>ナイセイ</t>
    </rPh>
    <rPh sb="7" eb="8">
      <t>クルマ</t>
    </rPh>
    <rPh sb="8" eb="10">
      <t>イチラン</t>
    </rPh>
    <phoneticPr fontId="1"/>
  </si>
  <si>
    <t>カーシェア外製車一覧</t>
    <rPh sb="5" eb="8">
      <t>ガイセイシャ</t>
    </rPh>
    <rPh sb="8" eb="10">
      <t>イチラン</t>
    </rPh>
    <phoneticPr fontId="1"/>
  </si>
  <si>
    <t>スケジュール詳細（カーシェア）</t>
    <phoneticPr fontId="1"/>
  </si>
  <si>
    <t>カーシェア管理</t>
    <rPh sb="5" eb="7">
      <t>カンリ</t>
    </rPh>
    <phoneticPr fontId="1"/>
  </si>
  <si>
    <t>車両検索カーシェア</t>
    <rPh sb="0" eb="2">
      <t>シャリョウ</t>
    </rPh>
    <rPh sb="2" eb="4">
      <t>ケンサク</t>
    </rPh>
    <phoneticPr fontId="1"/>
  </si>
  <si>
    <t>予約一覧</t>
    <rPh sb="0" eb="2">
      <t>ヨヤク</t>
    </rPh>
    <rPh sb="2" eb="4">
      <t>イチラン</t>
    </rPh>
    <phoneticPr fontId="1"/>
  </si>
  <si>
    <t>お気に入り登録</t>
    <rPh sb="1" eb="2">
      <t>キ</t>
    </rPh>
    <rPh sb="3" eb="4">
      <t>イ</t>
    </rPh>
    <rPh sb="5" eb="7">
      <t>トウロク</t>
    </rPh>
    <phoneticPr fontId="1"/>
  </si>
  <si>
    <t>お気に入り編集</t>
    <rPh sb="1" eb="2">
      <t>キ</t>
    </rPh>
    <rPh sb="3" eb="4">
      <t>イ</t>
    </rPh>
    <rPh sb="5" eb="7">
      <t>ヘンシュウ</t>
    </rPh>
    <phoneticPr fontId="1"/>
  </si>
  <si>
    <t>Excelファイル</t>
    <phoneticPr fontId="1"/>
  </si>
  <si>
    <t>背景色</t>
    <rPh sb="0" eb="3">
      <t>ハイケイショク</t>
    </rPh>
    <phoneticPr fontId="1"/>
  </si>
  <si>
    <t>種別</t>
    <rPh sb="0" eb="2">
      <t>シュベツ</t>
    </rPh>
    <phoneticPr fontId="1"/>
  </si>
  <si>
    <t>サンプル</t>
    <phoneticPr fontId="1"/>
  </si>
  <si>
    <t>駐車場地図はこちら（ぐんま）</t>
    <rPh sb="0" eb="3">
      <t>チュウシャジョウ</t>
    </rPh>
    <rPh sb="3" eb="5">
      <t>チズ</t>
    </rPh>
    <phoneticPr fontId="1"/>
  </si>
  <si>
    <t>駐車場地図はこちら（SKC）</t>
    <rPh sb="0" eb="3">
      <t>チュウシャジョウ</t>
    </rPh>
    <rPh sb="3" eb="5">
      <t>チズ</t>
    </rPh>
    <phoneticPr fontId="1"/>
  </si>
  <si>
    <t>駐車場地図を表示する。
\\fgnt08\prog\000_お知らせ\開発計画表\駐車場PDF\群馬全体マップ.pdf</t>
    <rPh sb="0" eb="3">
      <t>チュウシャジョウ</t>
    </rPh>
    <rPh sb="3" eb="5">
      <t>チズ</t>
    </rPh>
    <rPh sb="6" eb="8">
      <t>ヒョウジ</t>
    </rPh>
    <phoneticPr fontId="1"/>
  </si>
  <si>
    <t>駐車場地図を表示する。
\\fgnt08\prog\000_お知らせ\開発計画表\駐車場PDF\SKC全体マップ.pdf</t>
    <rPh sb="0" eb="3">
      <t>チュウシャジョウ</t>
    </rPh>
    <rPh sb="3" eb="5">
      <t>チズ</t>
    </rPh>
    <rPh sb="6" eb="8">
      <t>ヒョウジ</t>
    </rPh>
    <phoneticPr fontId="1"/>
  </si>
  <si>
    <t>スケジュールを移動する</t>
    <rPh sb="7" eb="9">
      <t>イドウ</t>
    </rPh>
    <phoneticPr fontId="1"/>
  </si>
  <si>
    <t>コピーしているスケジュールをペーストする</t>
    <phoneticPr fontId="1"/>
  </si>
  <si>
    <t>（１）ペーストした箇所の日付が、車両に設定されている「最終予約可能日」以降の場合
※開始日が予約可能日以降の場合、終了日が予約可能日以降の場合いずれも該当
（２）同じ行で既に存在するスケジュールと日付が重複していた場合</t>
    <rPh sb="9" eb="11">
      <t>カショ</t>
    </rPh>
    <rPh sb="12" eb="14">
      <t>ヒヅケ</t>
    </rPh>
    <rPh sb="16" eb="18">
      <t>シャリョウ</t>
    </rPh>
    <rPh sb="19" eb="21">
      <t>セッテイ</t>
    </rPh>
    <rPh sb="27" eb="29">
      <t>サイシュウ</t>
    </rPh>
    <rPh sb="29" eb="31">
      <t>ヨヤク</t>
    </rPh>
    <rPh sb="31" eb="33">
      <t>カノウ</t>
    </rPh>
    <rPh sb="33" eb="34">
      <t>ビ</t>
    </rPh>
    <rPh sb="35" eb="37">
      <t>イコウ</t>
    </rPh>
    <rPh sb="38" eb="40">
      <t>バアイ</t>
    </rPh>
    <rPh sb="43" eb="46">
      <t>カイシビ</t>
    </rPh>
    <rPh sb="47" eb="49">
      <t>ヨヤク</t>
    </rPh>
    <rPh sb="49" eb="51">
      <t>カノウ</t>
    </rPh>
    <rPh sb="51" eb="52">
      <t>ビ</t>
    </rPh>
    <rPh sb="52" eb="54">
      <t>イコウ</t>
    </rPh>
    <rPh sb="55" eb="57">
      <t>バアイ</t>
    </rPh>
    <rPh sb="58" eb="61">
      <t>シュウリョウビ</t>
    </rPh>
    <rPh sb="62" eb="64">
      <t>ヨヤク</t>
    </rPh>
    <rPh sb="64" eb="66">
      <t>カノウ</t>
    </rPh>
    <rPh sb="66" eb="67">
      <t>ビ</t>
    </rPh>
    <rPh sb="67" eb="69">
      <t>イコウ</t>
    </rPh>
    <rPh sb="70" eb="72">
      <t>バアイ</t>
    </rPh>
    <rPh sb="76" eb="78">
      <t>ガイトウ</t>
    </rPh>
    <phoneticPr fontId="1"/>
  </si>
  <si>
    <t>（１）&lt;KKM03010&gt;
指定された日は、最終予約可能日を過ぎているため予約出来ません。
他の車両をご予約下さい。
（２）&lt;KKM03017&gt;
同じ行で日付が重複しているため、登録できません。別の行に登録してください。</t>
    <rPh sb="14" eb="16">
      <t>シテイ</t>
    </rPh>
    <rPh sb="19" eb="20">
      <t>ヒ</t>
    </rPh>
    <rPh sb="22" eb="24">
      <t>サイシュウ</t>
    </rPh>
    <rPh sb="24" eb="26">
      <t>ヨヤク</t>
    </rPh>
    <rPh sb="26" eb="28">
      <t>カノウ</t>
    </rPh>
    <rPh sb="28" eb="29">
      <t>ビ</t>
    </rPh>
    <rPh sb="30" eb="31">
      <t>ス</t>
    </rPh>
    <rPh sb="37" eb="39">
      <t>ヨヤク</t>
    </rPh>
    <rPh sb="39" eb="41">
      <t>デキ</t>
    </rPh>
    <rPh sb="46" eb="47">
      <t>ホカ</t>
    </rPh>
    <rPh sb="48" eb="50">
      <t>シャリョウ</t>
    </rPh>
    <rPh sb="52" eb="54">
      <t>ヨヤク</t>
    </rPh>
    <rPh sb="54" eb="55">
      <t>クダ</t>
    </rPh>
    <phoneticPr fontId="1"/>
  </si>
  <si>
    <t>スケジュール削除</t>
    <rPh sb="6" eb="8">
      <t>サクジョ</t>
    </rPh>
    <phoneticPr fontId="1"/>
  </si>
  <si>
    <t>スケジュールを削除する。</t>
    <phoneticPr fontId="1"/>
  </si>
  <si>
    <t>キーボード
もしくはコンテキストメニュークリック</t>
    <phoneticPr fontId="1"/>
  </si>
  <si>
    <t>スケジュール貼り付け</t>
    <rPh sb="6" eb="7">
      <t>ハ</t>
    </rPh>
    <rPh sb="8" eb="9">
      <t>ツ</t>
    </rPh>
    <phoneticPr fontId="1"/>
  </si>
  <si>
    <t>ボタン</t>
    <phoneticPr fontId="1"/>
  </si>
  <si>
    <t>○</t>
    <phoneticPr fontId="1"/>
  </si>
  <si>
    <t>Gテキスト</t>
    <phoneticPr fontId="1"/>
  </si>
  <si>
    <t>メモ</t>
  </si>
  <si>
    <t>試験目的</t>
    <rPh sb="0" eb="2">
      <t>シケン</t>
    </rPh>
    <rPh sb="2" eb="4">
      <t>モクテキ</t>
    </rPh>
    <phoneticPr fontId="1"/>
  </si>
  <si>
    <t>名称備考</t>
    <rPh sb="0" eb="2">
      <t>メイショウ</t>
    </rPh>
    <rPh sb="2" eb="4">
      <t>ビコウ</t>
    </rPh>
    <phoneticPr fontId="1"/>
  </si>
  <si>
    <t>号車</t>
    <rPh sb="0" eb="2">
      <t>ゴウシャ</t>
    </rPh>
    <phoneticPr fontId="1"/>
  </si>
  <si>
    <t>yyyy/MM/dd</t>
    <phoneticPr fontId="1"/>
  </si>
  <si>
    <t>廃艦日</t>
    <rPh sb="0" eb="1">
      <t>ハイ</t>
    </rPh>
    <rPh sb="1" eb="2">
      <t>カン</t>
    </rPh>
    <rPh sb="2" eb="3">
      <t>ビ</t>
    </rPh>
    <phoneticPr fontId="1"/>
  </si>
  <si>
    <t>約Nヵ月</t>
    <rPh sb="0" eb="1">
      <t>ヤク</t>
    </rPh>
    <rPh sb="3" eb="4">
      <t>ゲツ</t>
    </rPh>
    <phoneticPr fontId="1"/>
  </si>
  <si>
    <t>車検期限まで残り</t>
    <rPh sb="0" eb="2">
      <t>シャケン</t>
    </rPh>
    <rPh sb="2" eb="4">
      <t>キゲン</t>
    </rPh>
    <rPh sb="6" eb="7">
      <t>ノコ</t>
    </rPh>
    <phoneticPr fontId="1"/>
  </si>
  <si>
    <t>次回車検期限</t>
    <rPh sb="0" eb="2">
      <t>ジカイ</t>
    </rPh>
    <rPh sb="2" eb="4">
      <t>シャケン</t>
    </rPh>
    <rPh sb="4" eb="6">
      <t>キゲン</t>
    </rPh>
    <phoneticPr fontId="1"/>
  </si>
  <si>
    <t>車検登録日</t>
    <rPh sb="0" eb="2">
      <t>シャケン</t>
    </rPh>
    <rPh sb="2" eb="5">
      <t>トウロクビ</t>
    </rPh>
    <phoneticPr fontId="1"/>
  </si>
  <si>
    <t>研命期間</t>
    <rPh sb="0" eb="1">
      <t>ケン</t>
    </rPh>
    <rPh sb="1" eb="2">
      <t>メイ</t>
    </rPh>
    <rPh sb="2" eb="4">
      <t>キカン</t>
    </rPh>
    <phoneticPr fontId="1"/>
  </si>
  <si>
    <t>研命ナンバー</t>
    <rPh sb="0" eb="1">
      <t>ケン</t>
    </rPh>
    <rPh sb="1" eb="2">
      <t>メイ</t>
    </rPh>
    <phoneticPr fontId="1"/>
  </si>
  <si>
    <t>リースNo.</t>
  </si>
  <si>
    <t>固定資産No.</t>
    <rPh sb="0" eb="2">
      <t>コテイ</t>
    </rPh>
    <rPh sb="2" eb="4">
      <t>シサン</t>
    </rPh>
    <phoneticPr fontId="1"/>
  </si>
  <si>
    <t>EG番号</t>
    <rPh sb="2" eb="4">
      <t>バンゴウ</t>
    </rPh>
    <phoneticPr fontId="1"/>
  </si>
  <si>
    <t>車体番号</t>
    <rPh sb="0" eb="2">
      <t>シャタイ</t>
    </rPh>
    <rPh sb="2" eb="4">
      <t>バンゴウ</t>
    </rPh>
    <phoneticPr fontId="1"/>
  </si>
  <si>
    <t>管理票No.</t>
    <rPh sb="0" eb="2">
      <t>カンリ</t>
    </rPh>
    <rPh sb="2" eb="3">
      <t>ヒョウ</t>
    </rPh>
    <phoneticPr fontId="1"/>
  </si>
  <si>
    <t>yyyy/MM</t>
    <phoneticPr fontId="1"/>
  </si>
  <si>
    <t>固定資産処分予定年月</t>
    <rPh sb="0" eb="2">
      <t>コテイ</t>
    </rPh>
    <rPh sb="2" eb="4">
      <t>シサン</t>
    </rPh>
    <rPh sb="4" eb="6">
      <t>ショブン</t>
    </rPh>
    <rPh sb="6" eb="8">
      <t>ヨテイ</t>
    </rPh>
    <rPh sb="8" eb="10">
      <t>ネンゲツ</t>
    </rPh>
    <phoneticPr fontId="1"/>
  </si>
  <si>
    <t>リース満了日</t>
    <rPh sb="3" eb="5">
      <t>マンリョウ</t>
    </rPh>
    <rPh sb="5" eb="6">
      <t>ビ</t>
    </rPh>
    <phoneticPr fontId="1"/>
  </si>
  <si>
    <t>試作時期</t>
    <rPh sb="0" eb="2">
      <t>シサク</t>
    </rPh>
    <rPh sb="2" eb="4">
      <t>ジキ</t>
    </rPh>
    <phoneticPr fontId="1"/>
  </si>
  <si>
    <t>車体色</t>
    <rPh sb="0" eb="2">
      <t>シャタイ</t>
    </rPh>
    <rPh sb="2" eb="3">
      <t>ショク</t>
    </rPh>
    <phoneticPr fontId="1"/>
  </si>
  <si>
    <t>型式符号</t>
    <rPh sb="0" eb="2">
      <t>カタシキ</t>
    </rPh>
    <rPh sb="2" eb="4">
      <t>フゴウ</t>
    </rPh>
    <phoneticPr fontId="1"/>
  </si>
  <si>
    <t>グレード</t>
  </si>
  <si>
    <t>車型</t>
    <rPh sb="0" eb="1">
      <t>クルマ</t>
    </rPh>
    <rPh sb="1" eb="2">
      <t>カタ</t>
    </rPh>
    <phoneticPr fontId="1"/>
  </si>
  <si>
    <t>T/M</t>
  </si>
  <si>
    <t>駆動方式</t>
    <rPh sb="0" eb="2">
      <t>クドウ</t>
    </rPh>
    <rPh sb="2" eb="4">
      <t>ホウシキ</t>
    </rPh>
    <phoneticPr fontId="1"/>
  </si>
  <si>
    <t>EG型式</t>
    <rPh sb="2" eb="4">
      <t>カタシキ</t>
    </rPh>
    <phoneticPr fontId="1"/>
  </si>
  <si>
    <t>排気量</t>
    <rPh sb="0" eb="3">
      <t>ハイキリョウ</t>
    </rPh>
    <phoneticPr fontId="1"/>
  </si>
  <si>
    <t>仕向地</t>
    <rPh sb="0" eb="2">
      <t>シム</t>
    </rPh>
    <rPh sb="2" eb="3">
      <t>チ</t>
    </rPh>
    <phoneticPr fontId="1"/>
  </si>
  <si>
    <t>有/無</t>
    <rPh sb="0" eb="1">
      <t>ア</t>
    </rPh>
    <rPh sb="2" eb="3">
      <t>ナシ</t>
    </rPh>
    <phoneticPr fontId="1"/>
  </si>
  <si>
    <t>ナビ</t>
  </si>
  <si>
    <t>ETC</t>
  </si>
  <si>
    <t>所在地</t>
    <rPh sb="0" eb="3">
      <t>ショザイチ</t>
    </rPh>
    <phoneticPr fontId="1"/>
  </si>
  <si>
    <t>登録ナンバー</t>
    <rPh sb="0" eb="2">
      <t>トウロク</t>
    </rPh>
    <phoneticPr fontId="1"/>
  </si>
  <si>
    <t>予約方法</t>
    <rPh sb="0" eb="2">
      <t>ヨヤク</t>
    </rPh>
    <rPh sb="2" eb="4">
      <t>ホウホウ</t>
    </rPh>
    <phoneticPr fontId="1"/>
  </si>
  <si>
    <t>担当</t>
    <rPh sb="0" eb="2">
      <t>タントウ</t>
    </rPh>
    <phoneticPr fontId="1"/>
  </si>
  <si>
    <t>課</t>
    <rPh sb="0" eb="1">
      <t>カ</t>
    </rPh>
    <phoneticPr fontId="1"/>
  </si>
  <si>
    <t>○</t>
    <phoneticPr fontId="1"/>
  </si>
  <si>
    <t>Gテキスト</t>
    <phoneticPr fontId="1"/>
  </si>
  <si>
    <t>外製車名</t>
    <rPh sb="0" eb="2">
      <t>ガイセイ</t>
    </rPh>
    <rPh sb="2" eb="3">
      <t>シャ</t>
    </rPh>
    <rPh sb="3" eb="4">
      <t>メイ</t>
    </rPh>
    <phoneticPr fontId="1"/>
  </si>
  <si>
    <t>メーカー名</t>
    <rPh sb="4" eb="5">
      <t>メイ</t>
    </rPh>
    <phoneticPr fontId="1"/>
  </si>
  <si>
    <t>開発符号</t>
    <rPh sb="0" eb="2">
      <t>カイハツ</t>
    </rPh>
    <rPh sb="2" eb="4">
      <t>フゴウ</t>
    </rPh>
    <phoneticPr fontId="1"/>
  </si>
  <si>
    <t>I/O</t>
    <phoneticPr fontId="1"/>
  </si>
  <si>
    <t>タイプ</t>
    <phoneticPr fontId="1"/>
  </si>
  <si>
    <t>No.</t>
    <phoneticPr fontId="1"/>
  </si>
  <si>
    <t>ボタン</t>
    <phoneticPr fontId="1"/>
  </si>
  <si>
    <t>○</t>
    <phoneticPr fontId="1"/>
  </si>
  <si>
    <t>Gテキスト</t>
    <phoneticPr fontId="1"/>
  </si>
  <si>
    <t>yyyy/MM/dd</t>
    <phoneticPr fontId="1"/>
  </si>
  <si>
    <t>yyyy/MM</t>
    <phoneticPr fontId="1"/>
  </si>
  <si>
    <t>ボタン</t>
  </si>
  <si>
    <t>yyyy/MM/dd hh:mi:ss</t>
    <phoneticPr fontId="1"/>
  </si>
  <si>
    <t>編集日時</t>
    <rPh sb="0" eb="2">
      <t>ヘンシュウ</t>
    </rPh>
    <rPh sb="2" eb="4">
      <t>ニチジ</t>
    </rPh>
    <phoneticPr fontId="1"/>
  </si>
  <si>
    <t>編集者</t>
    <rPh sb="0" eb="3">
      <t>ヘンシュウシャ</t>
    </rPh>
    <phoneticPr fontId="1"/>
  </si>
  <si>
    <t>編集課</t>
    <rPh sb="0" eb="2">
      <t>ヘンシュウ</t>
    </rPh>
    <rPh sb="2" eb="3">
      <t>カ</t>
    </rPh>
    <phoneticPr fontId="1"/>
  </si>
  <si>
    <t>Gテキストエリア</t>
  </si>
  <si>
    <t>作業履歴</t>
    <rPh sb="0" eb="2">
      <t>サギョウ</t>
    </rPh>
    <rPh sb="2" eb="4">
      <t>リレキ</t>
    </rPh>
    <phoneticPr fontId="1"/>
  </si>
  <si>
    <t>現在日付</t>
    <rPh sb="0" eb="2">
      <t>ゲンザイ</t>
    </rPh>
    <rPh sb="2" eb="4">
      <t>ヒヅケ</t>
    </rPh>
    <phoneticPr fontId="1"/>
  </si>
  <si>
    <t xml:space="preserve">yyyy/MM/dd </t>
    <phoneticPr fontId="1"/>
  </si>
  <si>
    <t>Gカレンダー</t>
    <phoneticPr fontId="1"/>
  </si>
  <si>
    <t>日付</t>
    <rPh sb="0" eb="2">
      <t>ヒヅケ</t>
    </rPh>
    <phoneticPr fontId="1"/>
  </si>
  <si>
    <t>Gプルダウン</t>
  </si>
  <si>
    <t>行削除</t>
    <rPh sb="0" eb="1">
      <t>ギョウ</t>
    </rPh>
    <rPh sb="1" eb="3">
      <t>サクジョ</t>
    </rPh>
    <phoneticPr fontId="1"/>
  </si>
  <si>
    <t>行追加</t>
    <rPh sb="0" eb="1">
      <t>ギョウ</t>
    </rPh>
    <rPh sb="1" eb="3">
      <t>ツイカ</t>
    </rPh>
    <phoneticPr fontId="1"/>
  </si>
  <si>
    <t>O</t>
    <phoneticPr fontId="1"/>
  </si>
  <si>
    <t>テキスト</t>
    <phoneticPr fontId="1"/>
  </si>
  <si>
    <t>OPEN</t>
    <phoneticPr fontId="1"/>
  </si>
  <si>
    <t>ラジオボタン</t>
  </si>
  <si>
    <t>ステータス</t>
    <phoneticPr fontId="1"/>
  </si>
  <si>
    <t>※車両名の自動入力ルールを要確認</t>
    <rPh sb="1" eb="3">
      <t>シャリョウ</t>
    </rPh>
    <rPh sb="3" eb="4">
      <t>メイ</t>
    </rPh>
    <rPh sb="5" eb="7">
      <t>ジドウ</t>
    </rPh>
    <rPh sb="7" eb="9">
      <t>ニュウリョク</t>
    </rPh>
    <rPh sb="13" eb="14">
      <t>ヨウ</t>
    </rPh>
    <rPh sb="14" eb="16">
      <t>カクニン</t>
    </rPh>
    <phoneticPr fontId="1"/>
  </si>
  <si>
    <t>チェックONの場合のみ表示</t>
    <rPh sb="7" eb="9">
      <t>バアイ</t>
    </rPh>
    <rPh sb="11" eb="13">
      <t>ヒョウジ</t>
    </rPh>
    <phoneticPr fontId="1"/>
  </si>
  <si>
    <t>SJSBの予約許可が必要</t>
    <rPh sb="5" eb="7">
      <t>ヨヤク</t>
    </rPh>
    <rPh sb="7" eb="9">
      <t>キョカ</t>
    </rPh>
    <rPh sb="10" eb="12">
      <t>ヒツヨウ</t>
    </rPh>
    <phoneticPr fontId="1"/>
  </si>
  <si>
    <t>プルダウン</t>
    <phoneticPr fontId="1"/>
  </si>
  <si>
    <t>お気に入り</t>
    <rPh sb="1" eb="2">
      <t>キ</t>
    </rPh>
    <rPh sb="3" eb="4">
      <t>イ</t>
    </rPh>
    <phoneticPr fontId="1"/>
  </si>
  <si>
    <t>この画面を閉じる</t>
    <rPh sb="2" eb="4">
      <t>ガメン</t>
    </rPh>
    <rPh sb="5" eb="6">
      <t>ト</t>
    </rPh>
    <phoneticPr fontId="1"/>
  </si>
  <si>
    <t>クリック</t>
    <phoneticPr fontId="1"/>
  </si>
  <si>
    <t>選択された車両を対象車として設定し、画面を閉じる</t>
    <rPh sb="0" eb="2">
      <t>センタク</t>
    </rPh>
    <rPh sb="5" eb="7">
      <t>シャリョウ</t>
    </rPh>
    <rPh sb="8" eb="10">
      <t>タイショウ</t>
    </rPh>
    <rPh sb="10" eb="11">
      <t>クルマ</t>
    </rPh>
    <rPh sb="14" eb="16">
      <t>セッテイ</t>
    </rPh>
    <rPh sb="18" eb="20">
      <t>ガメン</t>
    </rPh>
    <rPh sb="21" eb="22">
      <t>ト</t>
    </rPh>
    <phoneticPr fontId="1"/>
  </si>
  <si>
    <t>ダブルクリック</t>
    <phoneticPr fontId="1"/>
  </si>
  <si>
    <t>行選択</t>
    <rPh sb="0" eb="1">
      <t>ギョウ</t>
    </rPh>
    <rPh sb="1" eb="3">
      <t>センタク</t>
    </rPh>
    <phoneticPr fontId="1"/>
  </si>
  <si>
    <t>背景色を強調表示する</t>
    <rPh sb="0" eb="3">
      <t>ハイケイショク</t>
    </rPh>
    <rPh sb="4" eb="6">
      <t>キョウチョウ</t>
    </rPh>
    <rPh sb="6" eb="8">
      <t>ヒョウジ</t>
    </rPh>
    <phoneticPr fontId="1"/>
  </si>
  <si>
    <t>以下の条件のどちらにも合致する内製車を一覧表示する。
・予約方法がSYS（システム予約）の車両
・カーシェア日程・外製車日程に登録されていない車両
【ソート順】
車系の昇順
開発符号の昇順</t>
    <rPh sb="0" eb="2">
      <t>イカ</t>
    </rPh>
    <rPh sb="3" eb="5">
      <t>ジョウケン</t>
    </rPh>
    <rPh sb="11" eb="13">
      <t>ガッチ</t>
    </rPh>
    <rPh sb="15" eb="17">
      <t>ナイセイ</t>
    </rPh>
    <rPh sb="17" eb="18">
      <t>シャ</t>
    </rPh>
    <rPh sb="19" eb="21">
      <t>イチラン</t>
    </rPh>
    <rPh sb="21" eb="23">
      <t>ヒョウジ</t>
    </rPh>
    <rPh sb="80" eb="81">
      <t>ジュン</t>
    </rPh>
    <rPh sb="83" eb="85">
      <t>シャケイ</t>
    </rPh>
    <rPh sb="86" eb="88">
      <t>ショウジュン</t>
    </rPh>
    <rPh sb="89" eb="91">
      <t>カイハツ</t>
    </rPh>
    <rPh sb="91" eb="93">
      <t>フゴウ</t>
    </rPh>
    <rPh sb="94" eb="96">
      <t>ショウジュン</t>
    </rPh>
    <phoneticPr fontId="1"/>
  </si>
  <si>
    <t>オープン</t>
    <phoneticPr fontId="1"/>
  </si>
  <si>
    <t>エラーメッセージ</t>
    <phoneticPr fontId="1"/>
  </si>
  <si>
    <t>No.</t>
    <phoneticPr fontId="1"/>
  </si>
  <si>
    <t>クリック</t>
    <phoneticPr fontId="1"/>
  </si>
  <si>
    <t>ダブルクリック</t>
    <phoneticPr fontId="1"/>
  </si>
  <si>
    <t>以下の条件のどちらにも合致する外製車を一覧表示する。
・予約方法がSYS（システム予約）の車両
・カーシェア日程・外製車日程に登録されていない車両
【ソート順】
メーカー名の昇順
外製車名の昇順</t>
    <rPh sb="0" eb="2">
      <t>イカ</t>
    </rPh>
    <rPh sb="3" eb="5">
      <t>ジョウケン</t>
    </rPh>
    <rPh sb="11" eb="13">
      <t>ガッチ</t>
    </rPh>
    <rPh sb="15" eb="17">
      <t>ガイセイ</t>
    </rPh>
    <rPh sb="17" eb="18">
      <t>シャ</t>
    </rPh>
    <rPh sb="19" eb="21">
      <t>イチラン</t>
    </rPh>
    <rPh sb="21" eb="23">
      <t>ヒョウジ</t>
    </rPh>
    <rPh sb="29" eb="31">
      <t>ヨヤク</t>
    </rPh>
    <rPh sb="31" eb="33">
      <t>ホウホウ</t>
    </rPh>
    <rPh sb="42" eb="44">
      <t>ヨヤク</t>
    </rPh>
    <rPh sb="46" eb="48">
      <t>シャリョウ</t>
    </rPh>
    <rPh sb="55" eb="57">
      <t>ニッテイ</t>
    </rPh>
    <rPh sb="58" eb="60">
      <t>ガイセイ</t>
    </rPh>
    <rPh sb="60" eb="61">
      <t>シャ</t>
    </rPh>
    <rPh sb="61" eb="63">
      <t>ニッテイ</t>
    </rPh>
    <rPh sb="64" eb="66">
      <t>トウロク</t>
    </rPh>
    <rPh sb="72" eb="74">
      <t>シャリョウ</t>
    </rPh>
    <rPh sb="80" eb="81">
      <t>ジュン</t>
    </rPh>
    <rPh sb="87" eb="88">
      <t>メイ</t>
    </rPh>
    <rPh sb="89" eb="91">
      <t>ショウジュン</t>
    </rPh>
    <rPh sb="92" eb="94">
      <t>ガイセイ</t>
    </rPh>
    <rPh sb="94" eb="95">
      <t>シャ</t>
    </rPh>
    <rPh sb="95" eb="96">
      <t>メイ</t>
    </rPh>
    <rPh sb="97" eb="99">
      <t>ショウジュン</t>
    </rPh>
    <phoneticPr fontId="1"/>
  </si>
  <si>
    <t>オープン</t>
    <phoneticPr fontId="1"/>
  </si>
  <si>
    <t>この画面を閉じる。</t>
    <rPh sb="2" eb="4">
      <t>ガメン</t>
    </rPh>
    <rPh sb="5" eb="6">
      <t>ト</t>
    </rPh>
    <phoneticPr fontId="1"/>
  </si>
  <si>
    <t>閉じる</t>
    <phoneticPr fontId="1"/>
  </si>
  <si>
    <t>お気に入り登録ダイアログを開く</t>
  </si>
  <si>
    <t>編集中の作業内容を保存する。</t>
    <rPh sb="0" eb="3">
      <t>ヘンシュウチュウ</t>
    </rPh>
    <rPh sb="4" eb="6">
      <t>サギョウ</t>
    </rPh>
    <rPh sb="6" eb="8">
      <t>ナイヨウ</t>
    </rPh>
    <rPh sb="9" eb="11">
      <t>ホゾン</t>
    </rPh>
    <phoneticPr fontId="1"/>
  </si>
  <si>
    <t>登録</t>
  </si>
  <si>
    <t>日付</t>
    <phoneticPr fontId="1"/>
  </si>
  <si>
    <t>（１）クリック時
（２）正常終了時</t>
    <rPh sb="7" eb="8">
      <t>ジ</t>
    </rPh>
    <rPh sb="13" eb="15">
      <t>セイジョウ</t>
    </rPh>
    <rPh sb="15" eb="17">
      <t>シュウリョウ</t>
    </rPh>
    <rPh sb="17" eb="18">
      <t>ジ</t>
    </rPh>
    <phoneticPr fontId="1"/>
  </si>
  <si>
    <t>選択した行を削除する</t>
    <rPh sb="0" eb="2">
      <t>センタク</t>
    </rPh>
    <rPh sb="4" eb="5">
      <t>ギョウ</t>
    </rPh>
    <rPh sb="6" eb="8">
      <t>サクジョ</t>
    </rPh>
    <phoneticPr fontId="1"/>
  </si>
  <si>
    <t>行削除</t>
    <phoneticPr fontId="1"/>
  </si>
  <si>
    <t>一覧の一番上に入力行を追加する</t>
    <rPh sb="0" eb="2">
      <t>イチラン</t>
    </rPh>
    <rPh sb="3" eb="5">
      <t>イチバン</t>
    </rPh>
    <rPh sb="5" eb="6">
      <t>ウエ</t>
    </rPh>
    <rPh sb="7" eb="9">
      <t>ニュウリョク</t>
    </rPh>
    <rPh sb="9" eb="10">
      <t>ギョウ</t>
    </rPh>
    <rPh sb="11" eb="13">
      <t>ツイカ</t>
    </rPh>
    <phoneticPr fontId="1"/>
  </si>
  <si>
    <t>行追加</t>
    <phoneticPr fontId="1"/>
  </si>
  <si>
    <t>カレンダー入力補助ウィンドウを表示する</t>
    <rPh sb="5" eb="7">
      <t>ニュウリョク</t>
    </rPh>
    <rPh sb="7" eb="9">
      <t>ホジョ</t>
    </rPh>
    <rPh sb="15" eb="17">
      <t>ヒョウジ</t>
    </rPh>
    <phoneticPr fontId="1"/>
  </si>
  <si>
    <t>最終予約可能日</t>
    <rPh sb="2" eb="4">
      <t>ヨヤク</t>
    </rPh>
    <rPh sb="4" eb="6">
      <t>カノウ</t>
    </rPh>
    <phoneticPr fontId="1"/>
  </si>
  <si>
    <t>OPENをクリックした場合、背景色を赤にする
CLOSEをクリックした場合、背景色を青にする</t>
    <rPh sb="11" eb="13">
      <t>バアイ</t>
    </rPh>
    <rPh sb="14" eb="17">
      <t>ハイケイショク</t>
    </rPh>
    <rPh sb="18" eb="19">
      <t>アカ</t>
    </rPh>
    <rPh sb="35" eb="37">
      <t>バアイ</t>
    </rPh>
    <rPh sb="38" eb="40">
      <t>ハイケイ</t>
    </rPh>
    <rPh sb="40" eb="41">
      <t>イロ</t>
    </rPh>
    <rPh sb="42" eb="43">
      <t>アオ</t>
    </rPh>
    <phoneticPr fontId="1"/>
  </si>
  <si>
    <t>ステータス</t>
    <phoneticPr fontId="1"/>
  </si>
  <si>
    <t>お気に入りの設定画面に遷移する</t>
    <rPh sb="1" eb="2">
      <t>キ</t>
    </rPh>
    <rPh sb="3" eb="4">
      <t>イ</t>
    </rPh>
    <rPh sb="6" eb="8">
      <t>セッテイ</t>
    </rPh>
    <rPh sb="8" eb="10">
      <t>ガメン</t>
    </rPh>
    <rPh sb="11" eb="13">
      <t>センイ</t>
    </rPh>
    <phoneticPr fontId="1"/>
  </si>
  <si>
    <t>編集</t>
    <rPh sb="0" eb="2">
      <t>ヘンシュウ</t>
    </rPh>
    <phoneticPr fontId="1"/>
  </si>
  <si>
    <t xml:space="preserve">（１）&lt;KKM00006&gt;
登録していない変更があります。登録しますか？
（２）&lt;KKM00038&gt;
指定されたお気に入りは、車系の閲覧権限が無効となったため利用できません。
（３）&lt;KKM00040&gt;
指定されたお気に入りは、無効となったため利用できません。
</t>
    <rPh sb="14" eb="16">
      <t>トウロク</t>
    </rPh>
    <rPh sb="21" eb="23">
      <t>ヘンコウ</t>
    </rPh>
    <rPh sb="29" eb="31">
      <t>トウロク</t>
    </rPh>
    <phoneticPr fontId="1"/>
  </si>
  <si>
    <t>（１）登録していない変更がある場合
（２）選択したお気に入りの車系の閲覧権限が無効となっている場合
（３）選択したお気に入り（履歴系画面）の対象となるスケジュール項目が削除されている場合</t>
    <rPh sb="3" eb="5">
      <t>トウロク</t>
    </rPh>
    <phoneticPr fontId="1"/>
  </si>
  <si>
    <t>選択したお気に入りリストの進捗履歴を表示する</t>
    <rPh sb="0" eb="2">
      <t>センタク</t>
    </rPh>
    <rPh sb="5" eb="6">
      <t>キ</t>
    </rPh>
    <rPh sb="7" eb="8">
      <t>イ</t>
    </rPh>
    <rPh sb="13" eb="15">
      <t>シンチョク</t>
    </rPh>
    <rPh sb="15" eb="17">
      <t>リレキ</t>
    </rPh>
    <rPh sb="18" eb="20">
      <t>ヒョウジ</t>
    </rPh>
    <phoneticPr fontId="1"/>
  </si>
  <si>
    <t>お気に入りプルダウン</t>
    <rPh sb="1" eb="2">
      <t>キ</t>
    </rPh>
    <rPh sb="3" eb="4">
      <t>イ</t>
    </rPh>
    <phoneticPr fontId="1"/>
  </si>
  <si>
    <t>項目毎の作業履歴を取得し、一覧表示する。
【ソート順】
日付の降順</t>
    <rPh sb="0" eb="2">
      <t>コウモク</t>
    </rPh>
    <rPh sb="2" eb="3">
      <t>ゴト</t>
    </rPh>
    <rPh sb="4" eb="6">
      <t>サギョウ</t>
    </rPh>
    <rPh sb="6" eb="8">
      <t>リレキ</t>
    </rPh>
    <rPh sb="9" eb="11">
      <t>シュトク</t>
    </rPh>
    <rPh sb="13" eb="15">
      <t>イチラン</t>
    </rPh>
    <rPh sb="15" eb="17">
      <t>ヒョウジ</t>
    </rPh>
    <rPh sb="26" eb="27">
      <t>ジュン</t>
    </rPh>
    <rPh sb="29" eb="31">
      <t>ヒヅケ</t>
    </rPh>
    <rPh sb="32" eb="34">
      <t>コウジュン</t>
    </rPh>
    <phoneticPr fontId="1"/>
  </si>
  <si>
    <t>初期表示</t>
    <rPh sb="0" eb="2">
      <t>ショキ</t>
    </rPh>
    <rPh sb="2" eb="4">
      <t>ヒョウジ</t>
    </rPh>
    <phoneticPr fontId="1"/>
  </si>
  <si>
    <t>・スケジュールが1件以上登録されている場合は非表示</t>
    <rPh sb="9" eb="10">
      <t>ケン</t>
    </rPh>
    <rPh sb="10" eb="12">
      <t>イジョウ</t>
    </rPh>
    <rPh sb="12" eb="14">
      <t>トウロク</t>
    </rPh>
    <rPh sb="19" eb="21">
      <t>バアイ</t>
    </rPh>
    <rPh sb="22" eb="25">
      <t>ヒヒョウジ</t>
    </rPh>
    <phoneticPr fontId="1"/>
  </si>
  <si>
    <t>文字色　黒⇔赤</t>
    <rPh sb="0" eb="2">
      <t>モジ</t>
    </rPh>
    <rPh sb="2" eb="3">
      <t>イロ</t>
    </rPh>
    <rPh sb="4" eb="5">
      <t>クロ</t>
    </rPh>
    <rPh sb="6" eb="7">
      <t>アカ</t>
    </rPh>
    <phoneticPr fontId="1"/>
  </si>
  <si>
    <t>・OPEN
・CLOSE
OPEN選択時、背景色赤
CLOSE選択時、背景色青
管理者とSJSB所属者のみ変更可能。</t>
    <rPh sb="18" eb="20">
      <t>センタク</t>
    </rPh>
    <rPh sb="20" eb="21">
      <t>ジ</t>
    </rPh>
    <rPh sb="22" eb="25">
      <t>ハイケイショク</t>
    </rPh>
    <rPh sb="25" eb="26">
      <t>アカ</t>
    </rPh>
    <rPh sb="32" eb="34">
      <t>センタク</t>
    </rPh>
    <rPh sb="34" eb="35">
      <t>ジ</t>
    </rPh>
    <rPh sb="36" eb="39">
      <t>ハイケイショク</t>
    </rPh>
    <rPh sb="39" eb="40">
      <t>アオ</t>
    </rPh>
    <rPh sb="42" eb="45">
      <t>カンリシャ</t>
    </rPh>
    <rPh sb="50" eb="52">
      <t>ショゾク</t>
    </rPh>
    <rPh sb="52" eb="53">
      <t>シャ</t>
    </rPh>
    <rPh sb="55" eb="57">
      <t>ヘンコウ</t>
    </rPh>
    <rPh sb="57" eb="59">
      <t>カノウ</t>
    </rPh>
    <phoneticPr fontId="1"/>
  </si>
  <si>
    <t>項目詳細（カーシェア）</t>
    <rPh sb="0" eb="2">
      <t>コウモク</t>
    </rPh>
    <rPh sb="2" eb="4">
      <t>ショウサイ</t>
    </rPh>
    <phoneticPr fontId="1"/>
  </si>
  <si>
    <t>区分＋ステータス＋タイトル</t>
    <phoneticPr fontId="1"/>
  </si>
  <si>
    <t>リンク</t>
    <phoneticPr fontId="1"/>
  </si>
  <si>
    <t>PDFを表示する</t>
    <rPh sb="4" eb="6">
      <t>ヒョウジ</t>
    </rPh>
    <phoneticPr fontId="1"/>
  </si>
  <si>
    <t>凡例</t>
    <rPh sb="0" eb="2">
      <t>ハンレイ</t>
    </rPh>
    <phoneticPr fontId="1"/>
  </si>
  <si>
    <t>凡例ウィンドウを表示する。
クリックされた際、すでに凡例ウィンドウが開かれている場合は凡例ウィンドウを閉じる。
開いていない場合は、凡例ウィンドウを開く。</t>
    <rPh sb="0" eb="2">
      <t>ハンレイ</t>
    </rPh>
    <rPh sb="8" eb="10">
      <t>ヒョウジ</t>
    </rPh>
    <rPh sb="21" eb="22">
      <t>サイ</t>
    </rPh>
    <rPh sb="26" eb="28">
      <t>ハンレイ</t>
    </rPh>
    <rPh sb="34" eb="35">
      <t>ヒラ</t>
    </rPh>
    <rPh sb="40" eb="42">
      <t>バアイ</t>
    </rPh>
    <rPh sb="43" eb="45">
      <t>ハンレイ</t>
    </rPh>
    <rPh sb="51" eb="52">
      <t>ト</t>
    </rPh>
    <rPh sb="56" eb="57">
      <t>ヒラ</t>
    </rPh>
    <rPh sb="62" eb="64">
      <t>バアイ</t>
    </rPh>
    <rPh sb="66" eb="68">
      <t>ハンレイ</t>
    </rPh>
    <rPh sb="74" eb="75">
      <t>ヒラ</t>
    </rPh>
    <phoneticPr fontId="1"/>
  </si>
  <si>
    <t>凡例ウィンドウを表示する。
※すでに凡例ウィンドウが開いている場合は、凡例ウィンドウを閉じる。</t>
    <rPh sb="0" eb="2">
      <t>ハンレイ</t>
    </rPh>
    <rPh sb="8" eb="10">
      <t>ヒョウジ</t>
    </rPh>
    <rPh sb="18" eb="20">
      <t>ハンレイ</t>
    </rPh>
    <rPh sb="26" eb="27">
      <t>ヒラ</t>
    </rPh>
    <rPh sb="31" eb="33">
      <t>バアイ</t>
    </rPh>
    <rPh sb="35" eb="37">
      <t>ハンレイ</t>
    </rPh>
    <rPh sb="43" eb="44">
      <t>ト</t>
    </rPh>
    <phoneticPr fontId="1"/>
  </si>
  <si>
    <t>（１）ドロップした先の日付が、車両に設定されている「最終予約可能日」以降の場合
※開始日が予約可能日以降の場合、終了日が予約可能日以降の場合いずれも該当
（２）対象のスケジュールが他ユーザーにより削除されていた場合
（３）同じ行で既に存在するスケジュールと日付が重複していた場合</t>
    <rPh sb="9" eb="10">
      <t>サキ</t>
    </rPh>
    <rPh sb="11" eb="13">
      <t>ヒヅケ</t>
    </rPh>
    <rPh sb="15" eb="17">
      <t>シャリョウ</t>
    </rPh>
    <rPh sb="18" eb="20">
      <t>セッテイ</t>
    </rPh>
    <rPh sb="26" eb="28">
      <t>サイシュウ</t>
    </rPh>
    <rPh sb="28" eb="30">
      <t>ヨヤク</t>
    </rPh>
    <rPh sb="30" eb="32">
      <t>カノウ</t>
    </rPh>
    <rPh sb="32" eb="33">
      <t>ビ</t>
    </rPh>
    <rPh sb="34" eb="36">
      <t>イコウ</t>
    </rPh>
    <rPh sb="37" eb="39">
      <t>バアイ</t>
    </rPh>
    <rPh sb="42" eb="45">
      <t>カイシビ</t>
    </rPh>
    <rPh sb="46" eb="48">
      <t>ヨヤク</t>
    </rPh>
    <rPh sb="48" eb="50">
      <t>カノウ</t>
    </rPh>
    <rPh sb="50" eb="51">
      <t>ビ</t>
    </rPh>
    <rPh sb="51" eb="53">
      <t>イコウ</t>
    </rPh>
    <rPh sb="54" eb="56">
      <t>バアイ</t>
    </rPh>
    <rPh sb="57" eb="60">
      <t>シュウリョウビ</t>
    </rPh>
    <rPh sb="61" eb="63">
      <t>ヨヤク</t>
    </rPh>
    <rPh sb="63" eb="65">
      <t>カノウ</t>
    </rPh>
    <rPh sb="65" eb="66">
      <t>ビ</t>
    </rPh>
    <rPh sb="66" eb="68">
      <t>イコウ</t>
    </rPh>
    <rPh sb="69" eb="71">
      <t>バアイ</t>
    </rPh>
    <rPh sb="75" eb="77">
      <t>ガイトウ</t>
    </rPh>
    <rPh sb="114" eb="115">
      <t>オナ</t>
    </rPh>
    <rPh sb="116" eb="117">
      <t>ギョウ</t>
    </rPh>
    <rPh sb="118" eb="119">
      <t>スデ</t>
    </rPh>
    <rPh sb="120" eb="122">
      <t>ソンザイ</t>
    </rPh>
    <rPh sb="131" eb="133">
      <t>ヒヅケ</t>
    </rPh>
    <rPh sb="134" eb="136">
      <t>チョウフク</t>
    </rPh>
    <rPh sb="140" eb="142">
      <t>バアイ</t>
    </rPh>
    <phoneticPr fontId="1"/>
  </si>
  <si>
    <t>（１）&lt;KKM03010&gt;
指定された日は、最終予約可能日を過ぎているため予約出来ません。
他の車両をご予約下さい。
（２）&lt;KKM00021&gt;
すでに削除されています。再検索してください。
（３）&lt;KKM03017&gt;
同じ行で日付が重複しているため、登録できません。別の行に登録してください。</t>
    <rPh sb="14" eb="16">
      <t>シテイ</t>
    </rPh>
    <rPh sb="19" eb="20">
      <t>ヒ</t>
    </rPh>
    <rPh sb="22" eb="24">
      <t>サイシュウ</t>
    </rPh>
    <rPh sb="24" eb="26">
      <t>ヨヤク</t>
    </rPh>
    <rPh sb="26" eb="28">
      <t>カノウ</t>
    </rPh>
    <rPh sb="28" eb="29">
      <t>ビ</t>
    </rPh>
    <rPh sb="30" eb="31">
      <t>ス</t>
    </rPh>
    <rPh sb="37" eb="39">
      <t>ヨヤク</t>
    </rPh>
    <rPh sb="39" eb="41">
      <t>デキ</t>
    </rPh>
    <rPh sb="46" eb="47">
      <t>ホカ</t>
    </rPh>
    <rPh sb="48" eb="50">
      <t>シャリョウ</t>
    </rPh>
    <rPh sb="52" eb="54">
      <t>ヨヤク</t>
    </rPh>
    <rPh sb="54" eb="55">
      <t>クダ</t>
    </rPh>
    <phoneticPr fontId="1"/>
  </si>
  <si>
    <t xml:space="preserve">（１）正常終了時
（２）対象の項目が他ユーザーにより削除されていた場合
（３）最終予約日以降にスケジュールが登録されている場合
</t>
    <rPh sb="3" eb="5">
      <t>セイジョウ</t>
    </rPh>
    <rPh sb="5" eb="7">
      <t>シュウリョウ</t>
    </rPh>
    <rPh sb="7" eb="8">
      <t>ジ</t>
    </rPh>
    <rPh sb="16" eb="18">
      <t>コウモク</t>
    </rPh>
    <rPh sb="41" eb="43">
      <t>サイシュウ</t>
    </rPh>
    <rPh sb="43" eb="45">
      <t>ヨヤク</t>
    </rPh>
    <rPh sb="45" eb="46">
      <t>ビ</t>
    </rPh>
    <rPh sb="46" eb="48">
      <t>イコウ</t>
    </rPh>
    <rPh sb="56" eb="58">
      <t>トウロク</t>
    </rPh>
    <rPh sb="63" eb="65">
      <t>バアイ</t>
    </rPh>
    <phoneticPr fontId="1"/>
  </si>
  <si>
    <t>選択されている行の文字色を変更すする（赤の場合は赤へ、黒の場合は黒へ変更を行う）</t>
    <rPh sb="0" eb="2">
      <t>センタク</t>
    </rPh>
    <rPh sb="7" eb="8">
      <t>ギョウ</t>
    </rPh>
    <rPh sb="9" eb="11">
      <t>モジ</t>
    </rPh>
    <rPh sb="11" eb="12">
      <t>イロ</t>
    </rPh>
    <rPh sb="13" eb="15">
      <t>ヘンコウ</t>
    </rPh>
    <rPh sb="19" eb="20">
      <t>アカ</t>
    </rPh>
    <rPh sb="21" eb="23">
      <t>バアイ</t>
    </rPh>
    <rPh sb="24" eb="25">
      <t>アカ</t>
    </rPh>
    <rPh sb="27" eb="28">
      <t>クロ</t>
    </rPh>
    <rPh sb="29" eb="31">
      <t>バアイ</t>
    </rPh>
    <rPh sb="32" eb="33">
      <t>クロ</t>
    </rPh>
    <rPh sb="34" eb="36">
      <t>ヘンコウ</t>
    </rPh>
    <rPh sb="37" eb="38">
      <t>オコナ</t>
    </rPh>
    <phoneticPr fontId="1"/>
  </si>
  <si>
    <t>条件</t>
    <rPh sb="0" eb="2">
      <t>ジョウケン</t>
    </rPh>
    <phoneticPr fontId="1"/>
  </si>
  <si>
    <t>本予約</t>
    <rPh sb="0" eb="1">
      <t>ホン</t>
    </rPh>
    <rPh sb="1" eb="3">
      <t>ヨヤク</t>
    </rPh>
    <phoneticPr fontId="1"/>
  </si>
  <si>
    <t>仮予約</t>
    <rPh sb="0" eb="3">
      <t>カリヨヤク</t>
    </rPh>
    <phoneticPr fontId="1"/>
  </si>
  <si>
    <t>仮予約</t>
    <rPh sb="0" eb="3">
      <t>カリヨヤク</t>
    </rPh>
    <phoneticPr fontId="1"/>
  </si>
  <si>
    <t xml:space="preserve">
</t>
    <phoneticPr fontId="1"/>
  </si>
  <si>
    <t>上記すべてに当てはまらない</t>
    <rPh sb="0" eb="2">
      <t>ジョウキ</t>
    </rPh>
    <rPh sb="6" eb="7">
      <t>ア</t>
    </rPh>
    <phoneticPr fontId="1"/>
  </si>
  <si>
    <t>・実使用 = 1
・返却済み = 1</t>
    <phoneticPr fontId="1"/>
  </si>
  <si>
    <t>・実使用 = 1
・返却済み = 1ではない</t>
    <phoneticPr fontId="1"/>
  </si>
  <si>
    <t>予約許可必要</t>
    <rPh sb="0" eb="2">
      <t>ヨヤク</t>
    </rPh>
    <rPh sb="2" eb="4">
      <t>キョカ</t>
    </rPh>
    <rPh sb="4" eb="6">
      <t>ヒツヨウ</t>
    </rPh>
    <phoneticPr fontId="1"/>
  </si>
  <si>
    <t>予約許可不要　かつ　本予約</t>
    <rPh sb="0" eb="2">
      <t>ヨヤク</t>
    </rPh>
    <rPh sb="2" eb="4">
      <t>キョカ</t>
    </rPh>
    <rPh sb="4" eb="6">
      <t>フヨウ</t>
    </rPh>
    <rPh sb="10" eb="11">
      <t>ホン</t>
    </rPh>
    <rPh sb="11" eb="13">
      <t>ヨヤク</t>
    </rPh>
    <phoneticPr fontId="1"/>
  </si>
  <si>
    <t>カーシェア日程※初期表示イメージ</t>
    <rPh sb="5" eb="7">
      <t>ニッテイ</t>
    </rPh>
    <rPh sb="8" eb="10">
      <t>ショキ</t>
    </rPh>
    <rPh sb="10" eb="12">
      <t>ヒョウジ</t>
    </rPh>
    <phoneticPr fontId="1"/>
  </si>
  <si>
    <t>Excel出力ダイアログ</t>
    <rPh sb="5" eb="7">
      <t>シュツリョク</t>
    </rPh>
    <phoneticPr fontId="1"/>
  </si>
  <si>
    <t>Excel出力</t>
  </si>
  <si>
    <t>Excel出力</t>
    <rPh sb="5" eb="7">
      <t>シュツリョク</t>
    </rPh>
    <phoneticPr fontId="1"/>
  </si>
  <si>
    <t>出力対象開始日</t>
  </si>
  <si>
    <t>出力対象開始日</t>
    <rPh sb="0" eb="2">
      <t>シュツリョク</t>
    </rPh>
    <rPh sb="2" eb="4">
      <t>タイショウ</t>
    </rPh>
    <rPh sb="4" eb="7">
      <t>カイシビ</t>
    </rPh>
    <phoneticPr fontId="1"/>
  </si>
  <si>
    <t>出力対象終了日</t>
  </si>
  <si>
    <t>出力対象終了日</t>
    <rPh sb="0" eb="2">
      <t>シュツリョク</t>
    </rPh>
    <rPh sb="2" eb="4">
      <t>タイショウ</t>
    </rPh>
    <rPh sb="4" eb="7">
      <t>シュウリョウビ</t>
    </rPh>
    <phoneticPr fontId="1"/>
  </si>
  <si>
    <t>テキスト</t>
    <phoneticPr fontId="1"/>
  </si>
  <si>
    <t>Today+1ヶ月</t>
    <phoneticPr fontId="1"/>
  </si>
  <si>
    <t>Today</t>
    <phoneticPr fontId="1"/>
  </si>
  <si>
    <t>カレンダー入力補助ウィンドウを表示する</t>
    <phoneticPr fontId="1"/>
  </si>
  <si>
    <t>・現在カレンダーグリッドへ表示されている項目の中で指定された出力対象開始日、出力対象終了日に合致した範囲のスケジュールを表示する。
（スケジュールが無い場合も、カレンダーグリッドへ表示されている項目である場合は表示を行う）
【制限事項】
・出力可能期間は1年以内
・一般ユーザーは､当月を含む3か月間のみ</t>
    <rPh sb="1" eb="3">
      <t>ゲンザイ</t>
    </rPh>
    <rPh sb="13" eb="15">
      <t>ヒョウジ</t>
    </rPh>
    <rPh sb="20" eb="22">
      <t>コウモク</t>
    </rPh>
    <rPh sb="23" eb="24">
      <t>ナカ</t>
    </rPh>
    <rPh sb="25" eb="27">
      <t>シテイ</t>
    </rPh>
    <rPh sb="30" eb="32">
      <t>シュツリョク</t>
    </rPh>
    <rPh sb="32" eb="34">
      <t>タイショウ</t>
    </rPh>
    <rPh sb="34" eb="37">
      <t>カイシビ</t>
    </rPh>
    <rPh sb="38" eb="40">
      <t>シュツリョク</t>
    </rPh>
    <rPh sb="40" eb="42">
      <t>タイショウ</t>
    </rPh>
    <rPh sb="42" eb="45">
      <t>シュウリョウビ</t>
    </rPh>
    <rPh sb="46" eb="48">
      <t>ガッチ</t>
    </rPh>
    <rPh sb="50" eb="52">
      <t>ハンイ</t>
    </rPh>
    <rPh sb="60" eb="62">
      <t>ヒョウジ</t>
    </rPh>
    <rPh sb="74" eb="75">
      <t>ナ</t>
    </rPh>
    <rPh sb="76" eb="78">
      <t>バアイ</t>
    </rPh>
    <rPh sb="90" eb="92">
      <t>ヒョウジ</t>
    </rPh>
    <rPh sb="97" eb="99">
      <t>コウモク</t>
    </rPh>
    <rPh sb="102" eb="104">
      <t>バアイ</t>
    </rPh>
    <rPh sb="105" eb="107">
      <t>ヒョウジ</t>
    </rPh>
    <rPh sb="108" eb="109">
      <t>オコナ</t>
    </rPh>
    <phoneticPr fontId="1"/>
  </si>
  <si>
    <t>開始日時が過去である。</t>
    <rPh sb="0" eb="2">
      <t>カイシ</t>
    </rPh>
    <rPh sb="2" eb="4">
      <t>ニチジ</t>
    </rPh>
    <rPh sb="5" eb="7">
      <t>カコ</t>
    </rPh>
    <phoneticPr fontId="1"/>
  </si>
  <si>
    <t>開始日時が未来日である。</t>
    <rPh sb="0" eb="2">
      <t>カイシ</t>
    </rPh>
    <rPh sb="2" eb="4">
      <t>ニチジ</t>
    </rPh>
    <rPh sb="5" eb="7">
      <t>ミライ</t>
    </rPh>
    <rPh sb="7" eb="8">
      <t>ビ</t>
    </rPh>
    <phoneticPr fontId="1"/>
  </si>
  <si>
    <t>・実使用 = 1ではない
・現在日時　＜　終了日時</t>
    <rPh sb="14" eb="16">
      <t>ゲンザイ</t>
    </rPh>
    <rPh sb="16" eb="18">
      <t>ニチジ</t>
    </rPh>
    <rPh sb="21" eb="24">
      <t>シュウリョウビ</t>
    </rPh>
    <rPh sb="24" eb="25">
      <t>ジ</t>
    </rPh>
    <phoneticPr fontId="1"/>
  </si>
  <si>
    <t>・実使用 = 1ではない
・現在日時　＞＝　終了日時</t>
    <rPh sb="14" eb="16">
      <t>ゲンザイ</t>
    </rPh>
    <rPh sb="16" eb="18">
      <t>ニチジ</t>
    </rPh>
    <phoneticPr fontId="1"/>
  </si>
  <si>
    <t>（１）対象のスケジュールが他ユーザーにより削除されていた場合
（２）同じ行で既に存在するスケジュールと日付が重複していた場合
（３）一般ユーザーであり、かつ連続５日間より長い期間だった場合</t>
    <rPh sb="3" eb="5">
      <t>タイショウ</t>
    </rPh>
    <rPh sb="13" eb="14">
      <t>タ</t>
    </rPh>
    <rPh sb="21" eb="23">
      <t>サクジョ</t>
    </rPh>
    <rPh sb="28" eb="30">
      <t>バアイ</t>
    </rPh>
    <phoneticPr fontId="1"/>
  </si>
  <si>
    <t>（１）入力した期間が、車両に設定されている「最終予約可能日」以降の場合
※期間FROMが予約可能日以降の場合、期間TOが予約可能日以降の場合いずれも該当
（２）SJSBの予約許可が必要となっている車両で、一般ユーザーがスケジュールを新規作成し「登録」押下した場合
（３）正常終了時
（４）対象のスケジュールが他ユーザーにより削除されていた場合
（５）一般ユーザーであり、かつ連続５日間より長い期間だった場合</t>
    <rPh sb="3" eb="5">
      <t>ニュウリョク</t>
    </rPh>
    <rPh sb="11" eb="13">
      <t>シャリョウ</t>
    </rPh>
    <rPh sb="14" eb="16">
      <t>セッテイ</t>
    </rPh>
    <rPh sb="22" eb="24">
      <t>サイシュウ</t>
    </rPh>
    <rPh sb="24" eb="26">
      <t>ヨヤク</t>
    </rPh>
    <rPh sb="26" eb="28">
      <t>カノウ</t>
    </rPh>
    <rPh sb="28" eb="29">
      <t>ビ</t>
    </rPh>
    <rPh sb="30" eb="32">
      <t>イコウ</t>
    </rPh>
    <rPh sb="33" eb="35">
      <t>バアイ</t>
    </rPh>
    <rPh sb="45" eb="47">
      <t>ヨヤク</t>
    </rPh>
    <rPh sb="47" eb="49">
      <t>カノウ</t>
    </rPh>
    <rPh sb="49" eb="50">
      <t>ビ</t>
    </rPh>
    <rPh sb="50" eb="52">
      <t>イコウ</t>
    </rPh>
    <rPh sb="53" eb="55">
      <t>バアイ</t>
    </rPh>
    <rPh sb="61" eb="63">
      <t>ヨヤク</t>
    </rPh>
    <rPh sb="63" eb="65">
      <t>カノウ</t>
    </rPh>
    <rPh sb="65" eb="66">
      <t>ビ</t>
    </rPh>
    <rPh sb="66" eb="68">
      <t>イコウ</t>
    </rPh>
    <rPh sb="69" eb="71">
      <t>バアイ</t>
    </rPh>
    <rPh sb="75" eb="77">
      <t>ガイトウ</t>
    </rPh>
    <rPh sb="104" eb="106">
      <t>イッパン</t>
    </rPh>
    <rPh sb="138" eb="140">
      <t>セイジョウ</t>
    </rPh>
    <rPh sb="140" eb="142">
      <t>シュウリョウ</t>
    </rPh>
    <rPh sb="142" eb="143">
      <t>ジ</t>
    </rPh>
    <rPh sb="180" eb="182">
      <t>イッパン</t>
    </rPh>
    <rPh sb="192" eb="194">
      <t>レンゾク</t>
    </rPh>
    <rPh sb="195" eb="196">
      <t>ニチ</t>
    </rPh>
    <rPh sb="196" eb="197">
      <t>アイダ</t>
    </rPh>
    <rPh sb="199" eb="200">
      <t>ナガ</t>
    </rPh>
    <rPh sb="201" eb="203">
      <t>キカン</t>
    </rPh>
    <rPh sb="206" eb="208">
      <t>バアイ</t>
    </rPh>
    <phoneticPr fontId="1"/>
  </si>
  <si>
    <t>拡大2</t>
    <rPh sb="0" eb="2">
      <t>カクダイ</t>
    </rPh>
    <phoneticPr fontId="1"/>
  </si>
  <si>
    <t>17時</t>
    <rPh sb="2" eb="3">
      <t>ジ</t>
    </rPh>
    <phoneticPr fontId="1"/>
  </si>
  <si>
    <t>8時</t>
    <rPh sb="1" eb="2">
      <t>ジ</t>
    </rPh>
    <phoneticPr fontId="1"/>
  </si>
  <si>
    <t>（１）出力対象開始日～終了日が１年より大きい場合</t>
    <rPh sb="3" eb="5">
      <t>シュツリョク</t>
    </rPh>
    <rPh sb="5" eb="7">
      <t>タイショウ</t>
    </rPh>
    <rPh sb="7" eb="10">
      <t>カイシビ</t>
    </rPh>
    <rPh sb="11" eb="14">
      <t>シュウリョウビ</t>
    </rPh>
    <rPh sb="16" eb="17">
      <t>ネン</t>
    </rPh>
    <rPh sb="19" eb="20">
      <t>オオ</t>
    </rPh>
    <rPh sb="22" eb="24">
      <t>バアイ</t>
    </rPh>
    <phoneticPr fontId="1"/>
  </si>
  <si>
    <t>（１）対象期間は1年以内で指定してください。</t>
    <phoneticPr fontId="1"/>
  </si>
  <si>
    <t>（１）車輌情報がすでに入力されていた場合
（２）車輌がリストから選ばれており、かつ最終予約可能日が空欄だった場合</t>
    <rPh sb="3" eb="5">
      <t>シャリョウ</t>
    </rPh>
    <rPh sb="5" eb="7">
      <t>ジョウホウ</t>
    </rPh>
    <rPh sb="11" eb="13">
      <t>ニュウリョク</t>
    </rPh>
    <rPh sb="18" eb="20">
      <t>バアイ</t>
    </rPh>
    <rPh sb="25" eb="27">
      <t>シャリョウ</t>
    </rPh>
    <rPh sb="33" eb="34">
      <t>エラ</t>
    </rPh>
    <rPh sb="42" eb="44">
      <t>サイシュウ</t>
    </rPh>
    <rPh sb="44" eb="48">
      <t>ヨヤクカノウ</t>
    </rPh>
    <rPh sb="48" eb="49">
      <t>ビ</t>
    </rPh>
    <rPh sb="50" eb="52">
      <t>クウラン</t>
    </rPh>
    <rPh sb="55" eb="57">
      <t>バアイ</t>
    </rPh>
    <phoneticPr fontId="1"/>
  </si>
  <si>
    <t>使用上の注意事項ダイアログ</t>
    <rPh sb="0" eb="3">
      <t>シヨウジョウ</t>
    </rPh>
    <rPh sb="4" eb="6">
      <t>チュウイ</t>
    </rPh>
    <rPh sb="6" eb="8">
      <t>ジコウ</t>
    </rPh>
    <phoneticPr fontId="1"/>
  </si>
  <si>
    <t>使用上の注意事項ダイアログ</t>
    <phoneticPr fontId="1"/>
  </si>
  <si>
    <t>KKS12010</t>
    <phoneticPr fontId="1"/>
  </si>
  <si>
    <t>KKS12010</t>
    <phoneticPr fontId="1"/>
  </si>
  <si>
    <t>KKS12011</t>
    <phoneticPr fontId="1"/>
  </si>
  <si>
    <t>KKS12021</t>
    <phoneticPr fontId="1"/>
  </si>
  <si>
    <t>KKS12022</t>
    <phoneticPr fontId="1"/>
  </si>
  <si>
    <t>KKS12024</t>
    <phoneticPr fontId="1"/>
  </si>
  <si>
    <t>KKS12030</t>
    <phoneticPr fontId="1"/>
  </si>
  <si>
    <t>KKS12010：カーシェア日程</t>
    <rPh sb="14" eb="16">
      <t>ニッテイ</t>
    </rPh>
    <phoneticPr fontId="1"/>
  </si>
  <si>
    <t>KKS12011：項目詳細（カーシェア）</t>
    <rPh sb="9" eb="11">
      <t>コウモク</t>
    </rPh>
    <rPh sb="11" eb="13">
      <t>ショウサイ</t>
    </rPh>
    <phoneticPr fontId="1"/>
  </si>
  <si>
    <t>KKS12030：作業履歴（カーシェア）</t>
    <rPh sb="9" eb="11">
      <t>サギョウ</t>
    </rPh>
    <rPh sb="11" eb="13">
      <t>リレキ</t>
    </rPh>
    <phoneticPr fontId="1"/>
  </si>
  <si>
    <t>KKS12021：カーシェア外製車一覧</t>
    <rPh sb="14" eb="16">
      <t>ガイセイ</t>
    </rPh>
    <rPh sb="16" eb="17">
      <t>シャ</t>
    </rPh>
    <rPh sb="17" eb="19">
      <t>イチラン</t>
    </rPh>
    <phoneticPr fontId="1"/>
  </si>
  <si>
    <t>KKS12022：カーシェア内製車一覧</t>
    <rPh sb="14" eb="16">
      <t>ナイセイ</t>
    </rPh>
    <rPh sb="16" eb="17">
      <t>シャ</t>
    </rPh>
    <rPh sb="17" eb="19">
      <t>イチラン</t>
    </rPh>
    <phoneticPr fontId="1"/>
  </si>
  <si>
    <t>KKS12029</t>
    <phoneticPr fontId="1"/>
  </si>
  <si>
    <t>KKS12029：Excel出力ダイアログ</t>
    <rPh sb="14" eb="16">
      <t>シュツリョク</t>
    </rPh>
    <phoneticPr fontId="1"/>
  </si>
  <si>
    <t>KKS12010</t>
    <phoneticPr fontId="1"/>
  </si>
  <si>
    <t>（KKS14010）</t>
    <phoneticPr fontId="1"/>
  </si>
  <si>
    <t>（KKS12010）</t>
    <phoneticPr fontId="1"/>
  </si>
  <si>
    <t>（KKS12011）</t>
    <phoneticPr fontId="1"/>
  </si>
  <si>
    <t>（KKS12022）</t>
    <phoneticPr fontId="1"/>
  </si>
  <si>
    <t>（KKS12030）</t>
    <phoneticPr fontId="1"/>
  </si>
  <si>
    <t>（KKS12021）</t>
    <phoneticPr fontId="1"/>
  </si>
  <si>
    <t>KKS12012：スケジュール詳細（カーシェア）</t>
    <rPh sb="15" eb="17">
      <t>ショウサイ</t>
    </rPh>
    <phoneticPr fontId="1"/>
  </si>
  <si>
    <t>（KKS02010）</t>
    <phoneticPr fontId="1"/>
  </si>
  <si>
    <t>KKS12012</t>
    <phoneticPr fontId="1"/>
  </si>
  <si>
    <t>（KKS14010）</t>
    <phoneticPr fontId="1"/>
  </si>
  <si>
    <t>KKS12023</t>
    <phoneticPr fontId="1"/>
  </si>
  <si>
    <t>（KKS12029）</t>
    <phoneticPr fontId="1"/>
  </si>
  <si>
    <t>（KKS12023）</t>
    <phoneticPr fontId="1"/>
  </si>
  <si>
    <t>（KKS12024）</t>
    <phoneticPr fontId="1"/>
  </si>
  <si>
    <t>（KKS12012）</t>
    <phoneticPr fontId="1"/>
  </si>
  <si>
    <t>06</t>
    <phoneticPr fontId="1"/>
  </si>
  <si>
    <t>22</t>
    <phoneticPr fontId="1"/>
  </si>
  <si>
    <t>管理移譲</t>
    <rPh sb="0" eb="2">
      <t>カンリ</t>
    </rPh>
    <rPh sb="2" eb="4">
      <t>イジョウ</t>
    </rPh>
    <phoneticPr fontId="1"/>
  </si>
  <si>
    <t>（１）検索結果が1件もない場合
（２）選択したお気に入りの車系の閲覧権限が無効となっている場合</t>
    <rPh sb="3" eb="5">
      <t>ケンサク</t>
    </rPh>
    <rPh sb="5" eb="7">
      <t>ケッカ</t>
    </rPh>
    <rPh sb="9" eb="10">
      <t>ケン</t>
    </rPh>
    <rPh sb="13" eb="15">
      <t>バアイ</t>
    </rPh>
    <phoneticPr fontId="1"/>
  </si>
  <si>
    <t>（１）&lt;KKM00005&gt;
検索結果がありませんでした。
（２）&lt;KKM00038&gt;
指定されたお気に入りは、車系の閲覧権限が無効となったため利用できません。</t>
    <rPh sb="14" eb="16">
      <t>ケンサク</t>
    </rPh>
    <rPh sb="16" eb="18">
      <t>ケッカ</t>
    </rPh>
    <phoneticPr fontId="1"/>
  </si>
  <si>
    <t>（１）&lt;KKM00005&gt;
検索結果がありませんでした。</t>
    <rPh sb="14" eb="16">
      <t>ケンサク</t>
    </rPh>
    <rPh sb="16" eb="18">
      <t>ケッカ</t>
    </rPh>
    <phoneticPr fontId="1"/>
  </si>
  <si>
    <t>（１）検索結果が1件もない場合</t>
    <rPh sb="3" eb="5">
      <t>ケンサク</t>
    </rPh>
    <rPh sb="5" eb="7">
      <t>ケッカ</t>
    </rPh>
    <rPh sb="9" eb="10">
      <t>ケン</t>
    </rPh>
    <rPh sb="13" eb="15">
      <t>バアイ</t>
    </rPh>
    <phoneticPr fontId="1"/>
  </si>
  <si>
    <t>（１）当機能のお気に入りが5件登録済の場合</t>
    <rPh sb="3" eb="4">
      <t>トウ</t>
    </rPh>
    <rPh sb="4" eb="6">
      <t>キノウ</t>
    </rPh>
    <rPh sb="8" eb="9">
      <t>キ</t>
    </rPh>
    <rPh sb="10" eb="11">
      <t>イ</t>
    </rPh>
    <rPh sb="14" eb="15">
      <t>ケン</t>
    </rPh>
    <rPh sb="15" eb="17">
      <t>トウロク</t>
    </rPh>
    <rPh sb="17" eb="18">
      <t>スミ</t>
    </rPh>
    <rPh sb="19" eb="21">
      <t>バアイ</t>
    </rPh>
    <phoneticPr fontId="1"/>
  </si>
  <si>
    <t>（１）一般ユーザーの場合</t>
    <rPh sb="3" eb="5">
      <t>イッパン</t>
    </rPh>
    <rPh sb="10" eb="12">
      <t>バアイ</t>
    </rPh>
    <phoneticPr fontId="1"/>
  </si>
  <si>
    <t>（１）&lt;KKM00021&gt;
すでに削除されています。再検索してください。</t>
    <phoneticPr fontId="1"/>
  </si>
  <si>
    <t>（１）対象の項目が他ユーザーにより削除されていた場合</t>
    <rPh sb="3" eb="5">
      <t>タイショウ</t>
    </rPh>
    <rPh sb="6" eb="8">
      <t>コウモク</t>
    </rPh>
    <rPh sb="9" eb="10">
      <t>タ</t>
    </rPh>
    <rPh sb="17" eb="19">
      <t>サクジョ</t>
    </rPh>
    <rPh sb="24" eb="26">
      <t>バアイ</t>
    </rPh>
    <phoneticPr fontId="1"/>
  </si>
  <si>
    <t xml:space="preserve">（１）&lt;KKM00016&gt;
お気に入りはこれ以上登録できません。（画面毎に5件まで）
</t>
    <rPh sb="33" eb="35">
      <t>ガメン</t>
    </rPh>
    <rPh sb="35" eb="36">
      <t>ゴト</t>
    </rPh>
    <phoneticPr fontId="1"/>
  </si>
  <si>
    <t xml:space="preserve">（１）&lt;KKM00021&gt;
すでに削除されています。再検索してください。
</t>
    <phoneticPr fontId="1"/>
  </si>
  <si>
    <t xml:space="preserve">下記右クリックメニューを表示する
・追加
・編集
・削除
・行追加
・行削除
</t>
    <rPh sb="22" eb="24">
      <t>ヘンシュウ</t>
    </rPh>
    <rPh sb="30" eb="31">
      <t>ギョウ</t>
    </rPh>
    <rPh sb="31" eb="33">
      <t>ツイカ</t>
    </rPh>
    <rPh sb="35" eb="36">
      <t>ギョウ</t>
    </rPh>
    <rPh sb="36" eb="38">
      <t>サクジョ</t>
    </rPh>
    <phoneticPr fontId="1"/>
  </si>
  <si>
    <t>（１）&lt;KKM00021&gt;
すでに削除されています。再検索してください。
（２）&lt;KKM03010&gt;
指定された日は、最終予約可能日を過ぎているため予約出来ません。</t>
    <phoneticPr fontId="1"/>
  </si>
  <si>
    <t>（１）対象の項目が他ユーザーにより削除されていた場合
（２）選択した日付が最終予約可能日を超えている場合</t>
    <rPh sb="3" eb="5">
      <t>タイショウ</t>
    </rPh>
    <rPh sb="6" eb="8">
      <t>コウモク</t>
    </rPh>
    <rPh sb="9" eb="10">
      <t>タ</t>
    </rPh>
    <rPh sb="17" eb="19">
      <t>サクジョ</t>
    </rPh>
    <rPh sb="24" eb="26">
      <t>バアイ</t>
    </rPh>
    <rPh sb="30" eb="32">
      <t>センタク</t>
    </rPh>
    <rPh sb="34" eb="36">
      <t>ヒヅケ</t>
    </rPh>
    <phoneticPr fontId="1"/>
  </si>
  <si>
    <t>（１）&lt;KKM03010&gt;
指定された日は、最終予約可能日を過ぎているため予約出来ません。</t>
    <phoneticPr fontId="1"/>
  </si>
  <si>
    <t>（１）開始日か終了日が最終予約可能日を超えている場合</t>
    <rPh sb="3" eb="6">
      <t>カイシビ</t>
    </rPh>
    <rPh sb="7" eb="10">
      <t>シュウリョウビ</t>
    </rPh>
    <rPh sb="19" eb="20">
      <t>コ</t>
    </rPh>
    <rPh sb="24" eb="26">
      <t>バアイ</t>
    </rPh>
    <phoneticPr fontId="1"/>
  </si>
  <si>
    <t>（KKS03090）</t>
    <phoneticPr fontId="1"/>
  </si>
  <si>
    <t>（KKS02013）</t>
    <phoneticPr fontId="1"/>
  </si>
  <si>
    <t xml:space="preserve">（１）&lt;KKM01003&gt;
表示期間を変更することは出来ません。
表示期間外に予約する必要がある場合は、各車系管理者にご依頼ください。
</t>
    <rPh sb="14" eb="16">
      <t>ヒョウジ</t>
    </rPh>
    <rPh sb="16" eb="18">
      <t>キカン</t>
    </rPh>
    <rPh sb="19" eb="21">
      <t>ヘンコウ</t>
    </rPh>
    <rPh sb="26" eb="28">
      <t>デキ</t>
    </rPh>
    <rPh sb="34" eb="36">
      <t>ヒョウジ</t>
    </rPh>
    <rPh sb="36" eb="38">
      <t>キカン</t>
    </rPh>
    <rPh sb="38" eb="39">
      <t>ガイ</t>
    </rPh>
    <rPh sb="40" eb="42">
      <t>ヨヤク</t>
    </rPh>
    <rPh sb="44" eb="46">
      <t>ヒツヨウ</t>
    </rPh>
    <rPh sb="49" eb="51">
      <t>バアイ</t>
    </rPh>
    <rPh sb="53" eb="59">
      <t>カクシャケイカンリシャ</t>
    </rPh>
    <rPh sb="61" eb="63">
      <t>イライ</t>
    </rPh>
    <phoneticPr fontId="1"/>
  </si>
  <si>
    <t>（１）&lt;KKM00021&gt;
すでに削除されています。再検索してください。
（２）&lt;KKM00034&gt;
行数が上限数に達したため、行追加できません。</t>
    <rPh sb="52" eb="54">
      <t>ギョウスウ</t>
    </rPh>
    <rPh sb="55" eb="57">
      <t>ジョウゲン</t>
    </rPh>
    <rPh sb="57" eb="58">
      <t>スウ</t>
    </rPh>
    <rPh sb="59" eb="60">
      <t>タッ</t>
    </rPh>
    <rPh sb="65" eb="66">
      <t>ギョウ</t>
    </rPh>
    <rPh sb="66" eb="68">
      <t>ツイカ</t>
    </rPh>
    <phoneticPr fontId="1"/>
  </si>
  <si>
    <t>（１）&lt;KKM00021&gt;
すでに削除されています。再検索してください。
（２）&lt;KKM03017&gt;
同じ行で日付が重複しているため、登録できません。別の行に登録してください。
（３）&lt;KKM01001&gt;
５日を超える予約は出来ません。
期間を修正して下さい。
５日を超える予約が必要な場合は、各車系管理者にご相談下さい。</t>
    <phoneticPr fontId="1"/>
  </si>
  <si>
    <t>（１）&lt;KKM00021&gt;
すでに削除されています。再検索してください。
（２）&lt;KKM03017&gt;
同じ行で日付が重複しているため、登録できません。別の行に登録してください。
（３）&lt;KKM01001&gt;
５日を超える予約は出来ません。
期間を修正して下さい。
５日を超える予約が必要な場合は、各車系管理者にご相談下さい。</t>
    <phoneticPr fontId="1"/>
  </si>
  <si>
    <t xml:space="preserve">（１）&lt;KKM03034&gt;
車輌情報がすでに入力されています。反映してもよろしいですか？
（２）&lt;KKM03034&gt;
最終予約可能日を設定して下さい。
</t>
    <rPh sb="14" eb="18">
      <t>シャリョウジョウホウ</t>
    </rPh>
    <rPh sb="22" eb="24">
      <t>ニュウリョク</t>
    </rPh>
    <rPh sb="31" eb="33">
      <t>ハンエイ</t>
    </rPh>
    <rPh sb="60" eb="62">
      <t>サイシュウ</t>
    </rPh>
    <rPh sb="62" eb="64">
      <t>ヨヤク</t>
    </rPh>
    <rPh sb="64" eb="67">
      <t>カノウビ</t>
    </rPh>
    <rPh sb="68" eb="70">
      <t>セッテイ</t>
    </rPh>
    <rPh sb="72" eb="73">
      <t>クダ</t>
    </rPh>
    <phoneticPr fontId="1"/>
  </si>
  <si>
    <t xml:space="preserve">（１）&lt;KKM00002&gt;
登録しました。
（２）&lt;KKM00021&gt;
すでに削除されています。再検索してください。
（３）&lt;KKM03030&gt;
最終予約可能日以降にスケジュールが登録されているため、登録できません。
</t>
    <rPh sb="14" eb="16">
      <t>トウロク</t>
    </rPh>
    <phoneticPr fontId="1"/>
  </si>
  <si>
    <r>
      <t xml:space="preserve">（１）&lt;KKM03010&gt;
指定された日は、最終予約可能日を過ぎているため予約出来ません。
他の車両をご予約下さい。
（２)仮予約注意喚起ダイアログ（※画面レイアウト参照）を表示する
（３）&lt;KKM00002&gt;
登録しました。
（４）&lt;KKM00021&gt;
すでに削除されています。再検索してください。
</t>
    </r>
    <r>
      <rPr>
        <sz val="11"/>
        <color rgb="FFFF0000"/>
        <rFont val="ＭＳ Ｐゴシック"/>
        <family val="3"/>
        <charset val="128"/>
        <scheme val="minor"/>
      </rPr>
      <t xml:space="preserve">
</t>
    </r>
    <r>
      <rPr>
        <sz val="11"/>
        <rFont val="ＭＳ Ｐゴシック"/>
        <family val="3"/>
        <charset val="128"/>
        <scheme val="minor"/>
      </rPr>
      <t>（５）&lt;KKM01001&gt;
５日を超える予約は出来ません。
期間を修正して下さい。
５日を超える予約が必要な場合は、各車系管理者にご相談下さい。</t>
    </r>
    <r>
      <rPr>
        <sz val="11"/>
        <color rgb="FFFF0000"/>
        <rFont val="ＭＳ Ｐゴシック"/>
        <family val="3"/>
        <charset val="128"/>
        <scheme val="minor"/>
      </rPr>
      <t xml:space="preserve">
</t>
    </r>
    <rPh sb="14" eb="16">
      <t>シテイ</t>
    </rPh>
    <rPh sb="19" eb="20">
      <t>ヒ</t>
    </rPh>
    <rPh sb="22" eb="24">
      <t>サイシュウ</t>
    </rPh>
    <rPh sb="24" eb="26">
      <t>ヨヤク</t>
    </rPh>
    <rPh sb="26" eb="28">
      <t>カノウ</t>
    </rPh>
    <rPh sb="28" eb="29">
      <t>ビ</t>
    </rPh>
    <rPh sb="30" eb="31">
      <t>ス</t>
    </rPh>
    <rPh sb="37" eb="39">
      <t>ヨヤク</t>
    </rPh>
    <rPh sb="39" eb="41">
      <t>デキ</t>
    </rPh>
    <rPh sb="46" eb="47">
      <t>ホカ</t>
    </rPh>
    <rPh sb="48" eb="50">
      <t>シャリョウ</t>
    </rPh>
    <rPh sb="52" eb="54">
      <t>ヨヤク</t>
    </rPh>
    <rPh sb="54" eb="55">
      <t>クダ</t>
    </rPh>
    <rPh sb="77" eb="79">
      <t>ガメン</t>
    </rPh>
    <rPh sb="170" eb="171">
      <t>ニチ</t>
    </rPh>
    <rPh sb="172" eb="173">
      <t>コ</t>
    </rPh>
    <rPh sb="175" eb="177">
      <t>ヨヤク</t>
    </rPh>
    <rPh sb="178" eb="180">
      <t>デキ</t>
    </rPh>
    <rPh sb="185" eb="187">
      <t>キカン</t>
    </rPh>
    <rPh sb="188" eb="190">
      <t>シュウセイ</t>
    </rPh>
    <rPh sb="192" eb="193">
      <t>クダ</t>
    </rPh>
    <rPh sb="199" eb="200">
      <t>ニチ</t>
    </rPh>
    <rPh sb="201" eb="202">
      <t>コ</t>
    </rPh>
    <rPh sb="204" eb="206">
      <t>ヨヤク</t>
    </rPh>
    <rPh sb="207" eb="209">
      <t>ヒツヨウ</t>
    </rPh>
    <rPh sb="210" eb="212">
      <t>バアイ</t>
    </rPh>
    <rPh sb="222" eb="225">
      <t>ソウダンクダ</t>
    </rPh>
    <phoneticPr fontId="1"/>
  </si>
  <si>
    <t>（１）対象のスケジュールが他ユーザーにより削除されていた場合</t>
    <rPh sb="3" eb="5">
      <t>タイショウ</t>
    </rPh>
    <rPh sb="13" eb="14">
      <t>タ</t>
    </rPh>
    <rPh sb="21" eb="23">
      <t>サクジョ</t>
    </rPh>
    <rPh sb="28" eb="30">
      <t>バアイ</t>
    </rPh>
    <phoneticPr fontId="1"/>
  </si>
  <si>
    <t>（１）登録していない変更がある場合</t>
    <rPh sb="3" eb="5">
      <t>トウロク</t>
    </rPh>
    <phoneticPr fontId="1"/>
  </si>
  <si>
    <t>（１）正常終了時</t>
    <rPh sb="3" eb="5">
      <t>セイジョウ</t>
    </rPh>
    <rPh sb="5" eb="7">
      <t>シュウリョウ</t>
    </rPh>
    <rPh sb="7" eb="8">
      <t>ジ</t>
    </rPh>
    <phoneticPr fontId="1"/>
  </si>
  <si>
    <t>&lt;KKS08011&gt;
項目詳細（カーシェア）</t>
    <phoneticPr fontId="1"/>
  </si>
  <si>
    <t>&lt;KKS08011&gt;
項目詳細（カーシェア）</t>
    <phoneticPr fontId="1"/>
  </si>
  <si>
    <t>&lt;KKS08012&gt;
スケジュール詳細（カーシェア）</t>
    <rPh sb="17" eb="19">
      <t>ショウサイ</t>
    </rPh>
    <phoneticPr fontId="1"/>
  </si>
  <si>
    <t>&lt;KKS08021&gt;
カーシェア外製車一覧</t>
    <phoneticPr fontId="1"/>
  </si>
  <si>
    <t>&lt;KKS08022&gt;
カーシェア内製車一覧</t>
    <rPh sb="16" eb="18">
      <t>ナイセイ</t>
    </rPh>
    <rPh sb="18" eb="19">
      <t>シャ</t>
    </rPh>
    <phoneticPr fontId="1"/>
  </si>
  <si>
    <t>&lt;KKS08020&gt;
カーシェア作業履歴</t>
    <phoneticPr fontId="1"/>
  </si>
  <si>
    <t>&lt;KKF12010&gt;
カーシェア日程</t>
    <phoneticPr fontId="1"/>
  </si>
  <si>
    <t>&lt;KKS00130&gt;
お気に入り編集</t>
    <phoneticPr fontId="1"/>
  </si>
  <si>
    <t>&lt;KKS01011&gt;
お気に入り登録</t>
    <phoneticPr fontId="1"/>
  </si>
  <si>
    <t xml:space="preserve">（１）&lt;KKM00006&gt;
登録していない変更があります。登録しますか？
</t>
    <rPh sb="14" eb="16">
      <t>トウロク</t>
    </rPh>
    <rPh sb="21" eb="23">
      <t>ヘンコウ</t>
    </rPh>
    <rPh sb="29" eb="31">
      <t>トウロク</t>
    </rPh>
    <phoneticPr fontId="1"/>
  </si>
  <si>
    <t xml:space="preserve">（１）&lt;KKM00002&gt;
登録しました。
</t>
    <rPh sb="14" eb="16">
      <t>トウロク</t>
    </rPh>
    <phoneticPr fontId="1"/>
  </si>
  <si>
    <t xml:space="preserve">（１）&lt;KKM00008&gt;
選択中の行を削除します。よろしいですか？
（２）&lt;KKM00003&gt;
削除しました。
</t>
    <phoneticPr fontId="1"/>
  </si>
  <si>
    <t>クリック</t>
  </si>
  <si>
    <t>項目の管理を移譲する。</t>
    <rPh sb="0" eb="2">
      <t>コウモク</t>
    </rPh>
    <rPh sb="3" eb="5">
      <t>カンリ</t>
    </rPh>
    <rPh sb="6" eb="8">
      <t>イジョウ</t>
    </rPh>
    <phoneticPr fontId="1"/>
  </si>
  <si>
    <t xml:space="preserve">（１）クリック時
（２）正常終了時
（３）対象の項目が他ユーザーにより削除されていた場合
</t>
    <rPh sb="7" eb="8">
      <t>ジ</t>
    </rPh>
    <phoneticPr fontId="1"/>
  </si>
  <si>
    <t xml:space="preserve">（１）&lt;KKM01021&gt;
{0}作成の項目です。
{1}に管理を移譲してもよろしいですか？
（２）&lt;KKM00045&gt;
移譲しました。
（３）&lt;KKM00021&gt;
すでに削除されています。再検索してください。
</t>
    <rPh sb="17" eb="19">
      <t>サクセイ</t>
    </rPh>
    <rPh sb="20" eb="22">
      <t>コウモク</t>
    </rPh>
    <rPh sb="30" eb="32">
      <t>カンリ</t>
    </rPh>
    <rPh sb="33" eb="35">
      <t>イジョウ</t>
    </rPh>
    <rPh sb="62" eb="64">
      <t>イジョウ</t>
    </rPh>
    <phoneticPr fontId="1"/>
  </si>
  <si>
    <t>{0}移譲元部署名
{1}移譲先部署名</t>
    <rPh sb="3" eb="5">
      <t>イジョウ</t>
    </rPh>
    <rPh sb="5" eb="6">
      <t>モト</t>
    </rPh>
    <rPh sb="6" eb="8">
      <t>ブショ</t>
    </rPh>
    <rPh sb="8" eb="9">
      <t>メイ</t>
    </rPh>
    <rPh sb="13" eb="15">
      <t>イジョウ</t>
    </rPh>
    <rPh sb="15" eb="16">
      <t>サキ</t>
    </rPh>
    <rPh sb="16" eb="18">
      <t>ブショ</t>
    </rPh>
    <rPh sb="18" eb="19">
      <t>メイ</t>
    </rPh>
    <phoneticPr fontId="1"/>
  </si>
  <si>
    <t>機能権限</t>
    <rPh sb="0" eb="2">
      <t>キノウ</t>
    </rPh>
    <rPh sb="2" eb="4">
      <t>ケンゲン</t>
    </rPh>
    <phoneticPr fontId="1"/>
  </si>
  <si>
    <t>No.</t>
    <phoneticPr fontId="1"/>
  </si>
  <si>
    <t>権限カテゴリ</t>
    <rPh sb="0" eb="2">
      <t>ケンゲン</t>
    </rPh>
    <phoneticPr fontId="1"/>
  </si>
  <si>
    <t>イベント</t>
    <phoneticPr fontId="1"/>
  </si>
  <si>
    <t>権限種別</t>
    <rPh sb="0" eb="2">
      <t>ケンゲン</t>
    </rPh>
    <rPh sb="2" eb="4">
      <t>シュベツ</t>
    </rPh>
    <phoneticPr fontId="1"/>
  </si>
  <si>
    <t>参照</t>
    <rPh sb="0" eb="2">
      <t>サンショウ</t>
    </rPh>
    <phoneticPr fontId="1"/>
  </si>
  <si>
    <t>更新</t>
    <rPh sb="0" eb="2">
      <t>コウシン</t>
    </rPh>
    <phoneticPr fontId="1"/>
  </si>
  <si>
    <t>出力</t>
    <rPh sb="0" eb="2">
      <t>シュツリョク</t>
    </rPh>
    <phoneticPr fontId="1"/>
  </si>
  <si>
    <t>管理</t>
    <rPh sb="0" eb="2">
      <t>カンリ</t>
    </rPh>
    <phoneticPr fontId="1"/>
  </si>
  <si>
    <t>全閲覧</t>
    <rPh sb="0" eb="1">
      <t>ゼン</t>
    </rPh>
    <rPh sb="1" eb="3">
      <t>エツラン</t>
    </rPh>
    <phoneticPr fontId="1"/>
  </si>
  <si>
    <t>SKS</t>
    <phoneticPr fontId="1"/>
  </si>
  <si>
    <t>自出力</t>
    <rPh sb="0" eb="1">
      <t>ジ</t>
    </rPh>
    <rPh sb="1" eb="3">
      <t>シュツリョク</t>
    </rPh>
    <phoneticPr fontId="1"/>
  </si>
  <si>
    <t>自管理</t>
    <rPh sb="0" eb="1">
      <t>ジ</t>
    </rPh>
    <rPh sb="1" eb="3">
      <t>カンリ</t>
    </rPh>
    <phoneticPr fontId="1"/>
  </si>
  <si>
    <t>KKS82010</t>
    <phoneticPr fontId="1"/>
  </si>
  <si>
    <t>オープン</t>
  </si>
  <si>
    <t>●</t>
    <phoneticPr fontId="1"/>
  </si>
  <si>
    <t>クリア</t>
  </si>
  <si>
    <t>マウスオーバー</t>
  </si>
  <si>
    <t>PrtScr</t>
    <phoneticPr fontId="1"/>
  </si>
  <si>
    <t>ｶｰｼｪｱ</t>
    <phoneticPr fontId="1"/>
  </si>
  <si>
    <t>&lt;&lt;</t>
  </si>
  <si>
    <t>&gt;&gt;</t>
  </si>
  <si>
    <t>ダブルクリック</t>
  </si>
  <si>
    <t>ドラッグ＆ドロップ</t>
  </si>
  <si>
    <t>スケジュールセル</t>
  </si>
  <si>
    <t>ドラッグ</t>
  </si>
  <si>
    <t>スケジュールデータ-左ハンドル</t>
  </si>
  <si>
    <t>キーボード</t>
  </si>
  <si>
    <t>ダウンロード</t>
  </si>
  <si>
    <t>KKS12011</t>
  </si>
  <si>
    <t>KKS12022</t>
  </si>
  <si>
    <t>KKS12030</t>
  </si>
  <si>
    <t>KKS12011</t>
    <phoneticPr fontId="1"/>
  </si>
  <si>
    <t>KKS12011</t>
    <phoneticPr fontId="1"/>
  </si>
  <si>
    <t>スケジュール詳細（カーシェア）</t>
    <phoneticPr fontId="1"/>
  </si>
  <si>
    <t>KKS08012</t>
  </si>
  <si>
    <t>KKS08012</t>
    <phoneticPr fontId="1"/>
  </si>
  <si>
    <t>KKS12021</t>
    <phoneticPr fontId="1"/>
  </si>
  <si>
    <t>KKS12021</t>
    <phoneticPr fontId="1"/>
  </si>
  <si>
    <t>カーシェア外製車一覧</t>
  </si>
  <si>
    <t>カーシェア外製車一覧</t>
    <phoneticPr fontId="1"/>
  </si>
  <si>
    <t>カーシェア内製車一覧</t>
    <phoneticPr fontId="1"/>
  </si>
  <si>
    <t>KKS12029</t>
    <phoneticPr fontId="1"/>
  </si>
  <si>
    <t>Excel出力ダイアログ</t>
    <phoneticPr fontId="1"/>
  </si>
  <si>
    <t>Excel出力ダイアログ</t>
    <phoneticPr fontId="1"/>
  </si>
  <si>
    <t>●</t>
    <phoneticPr fontId="1"/>
  </si>
  <si>
    <t>●</t>
    <phoneticPr fontId="1"/>
  </si>
  <si>
    <t>Excel出力</t>
    <phoneticPr fontId="1"/>
  </si>
  <si>
    <t>出力対象開始日</t>
    <phoneticPr fontId="1"/>
  </si>
  <si>
    <t>出力対象終了日</t>
    <phoneticPr fontId="1"/>
  </si>
  <si>
    <t>登録</t>
    <phoneticPr fontId="1"/>
  </si>
  <si>
    <t>管理権限がある場合、および自部管理権限がある自部署作成項目の場合に表示</t>
    <rPh sb="0" eb="2">
      <t>カンリ</t>
    </rPh>
    <rPh sb="2" eb="4">
      <t>ケンゲン</t>
    </rPh>
    <rPh sb="7" eb="9">
      <t>バアイ</t>
    </rPh>
    <rPh sb="13" eb="15">
      <t>ジブ</t>
    </rPh>
    <rPh sb="15" eb="17">
      <t>カンリ</t>
    </rPh>
    <rPh sb="17" eb="19">
      <t>ケンゲン</t>
    </rPh>
    <rPh sb="22" eb="25">
      <t>ジブショ</t>
    </rPh>
    <rPh sb="25" eb="27">
      <t>サクセイ</t>
    </rPh>
    <rPh sb="27" eb="29">
      <t>コウモク</t>
    </rPh>
    <rPh sb="30" eb="32">
      <t>バアイ</t>
    </rPh>
    <rPh sb="33" eb="35">
      <t>ヒョウジ</t>
    </rPh>
    <phoneticPr fontId="1"/>
  </si>
  <si>
    <t>-</t>
    <phoneticPr fontId="1"/>
  </si>
  <si>
    <t>管理者連絡先項目</t>
    <rPh sb="0" eb="3">
      <t>カンリシャ</t>
    </rPh>
    <rPh sb="3" eb="6">
      <t>レンラクサキ</t>
    </rPh>
    <rPh sb="6" eb="8">
      <t>コウモク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</si>
</sst>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d;@"/>
  </numFmts>
  <fonts count="17" x14ac:knownFonts="1">
    <font>
      <sz val="11"/>
      <color theme="1"/>
      <name val="ＭＳ Ｐゴシック"/>
      <family val="2"/>
      <scheme val="minor"/>
    </font>
    <font>
      <sz val="6"/>
      <name val="ＭＳ Ｐゴシック"/>
      <family val="3"/>
      <charset val="128"/>
      <scheme val="minor"/>
    </font>
    <font>
      <b/>
      <sz val="11"/>
      <color theme="1"/>
      <name val="ＭＳ Ｐゴシック"/>
      <family val="3"/>
      <charset val="128"/>
      <scheme val="minor"/>
    </font>
    <font>
      <b/>
      <sz val="9"/>
      <color theme="1"/>
      <name val="ＭＳ Ｐゴシック"/>
      <family val="3"/>
      <charset val="128"/>
      <scheme val="minor"/>
    </font>
    <font>
      <b/>
      <sz val="14"/>
      <color theme="1"/>
      <name val="ＭＳ Ｐゴシック"/>
      <family val="3"/>
      <charset val="128"/>
      <scheme val="minor"/>
    </font>
    <font>
      <sz val="9"/>
      <color theme="1"/>
      <name val="ＭＳ Ｐゴシック"/>
      <family val="2"/>
      <scheme val="minor"/>
    </font>
    <font>
      <sz val="9"/>
      <color theme="1"/>
      <name val="ＭＳ Ｐゴシック"/>
      <family val="3"/>
      <charset val="128"/>
      <scheme val="minor"/>
    </font>
    <font>
      <sz val="8"/>
      <color theme="1"/>
      <name val="ＭＳ ゴシック"/>
      <family val="3"/>
      <charset val="128"/>
    </font>
    <font>
      <sz val="10"/>
      <color theme="1"/>
      <name val="Verdana"/>
      <family val="2"/>
      <charset val="128"/>
    </font>
    <font>
      <sz val="9"/>
      <color rgb="FFFF0000"/>
      <name val="ＭＳ Ｐゴシック"/>
      <family val="2"/>
      <scheme val="minor"/>
    </font>
    <font>
      <b/>
      <sz val="11"/>
      <name val="ＭＳ Ｐゴシック"/>
      <family val="2"/>
      <scheme val="minor"/>
    </font>
    <font>
      <sz val="11"/>
      <name val="ＭＳ Ｐゴシック"/>
      <family val="3"/>
      <charset val="128"/>
      <scheme val="minor"/>
    </font>
    <font>
      <sz val="11"/>
      <color theme="1"/>
      <name val="ＭＳ Ｐゴシック"/>
      <family val="3"/>
      <charset val="128"/>
      <scheme val="minor"/>
    </font>
    <font>
      <sz val="11"/>
      <color rgb="FFFF0000"/>
      <name val="ＭＳ Ｐゴシック"/>
      <family val="3"/>
      <charset val="128"/>
      <scheme val="minor"/>
    </font>
    <font>
      <sz val="9"/>
      <name val="メイリオ"/>
      <family val="3"/>
      <charset val="128"/>
    </font>
    <font>
      <b/>
      <sz val="9"/>
      <color indexed="81"/>
      <name val="ＭＳ Ｐゴシック"/>
      <family val="3"/>
      <charset val="128"/>
    </font>
    <font>
      <sz val="9"/>
      <color indexed="81"/>
      <name val="ＭＳ Ｐゴシック"/>
      <family val="3"/>
      <charset val="128"/>
    </font>
  </fonts>
  <fills count="7">
    <fill>
      <patternFill patternType="none"/>
    </fill>
    <fill>
      <patternFill patternType="gray125"/>
    </fill>
    <fill>
      <patternFill patternType="solid">
        <fgColor theme="9" tint="0.79998168889431442"/>
        <bgColor indexed="64"/>
      </patternFill>
    </fill>
    <fill>
      <patternFill patternType="solid">
        <fgColor theme="6" tint="0.79998168889431442"/>
        <bgColor indexed="64"/>
      </patternFill>
    </fill>
    <fill>
      <patternFill patternType="solid">
        <fgColor rgb="FFFFC000"/>
        <bgColor indexed="64"/>
      </patternFill>
    </fill>
    <fill>
      <patternFill patternType="solid">
        <fgColor theme="0"/>
        <bgColor indexed="64"/>
      </patternFill>
    </fill>
    <fill>
      <patternFill patternType="solid">
        <fgColor rgb="FFFFFF0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style="thin">
        <color indexed="64"/>
      </bottom>
      <diagonal/>
    </border>
  </borders>
  <cellStyleXfs count="2">
    <xf numFmtId="0" fontId="0" fillId="0" borderId="0"/>
    <xf numFmtId="0" fontId="8" fillId="0" borderId="0">
      <alignment vertical="center"/>
    </xf>
  </cellStyleXfs>
  <cellXfs count="185">
    <xf numFmtId="0" fontId="0" fillId="0" borderId="0" xfId="0"/>
    <xf numFmtId="0" fontId="0" fillId="0" borderId="1" xfId="0" applyBorder="1"/>
    <xf numFmtId="0" fontId="0" fillId="2" borderId="1" xfId="0" applyFill="1" applyBorder="1"/>
    <xf numFmtId="0" fontId="2" fillId="0" borderId="0" xfId="0" applyFont="1"/>
    <xf numFmtId="0" fontId="4" fillId="0" borderId="0" xfId="0" applyFont="1"/>
    <xf numFmtId="0" fontId="0" fillId="0" borderId="0" xfId="0" applyBorder="1" applyAlignment="1">
      <alignment horizontal="left" vertical="top"/>
    </xf>
    <xf numFmtId="0" fontId="5" fillId="0" borderId="0" xfId="0" applyFont="1"/>
    <xf numFmtId="0" fontId="5" fillId="0" borderId="2" xfId="0" applyFont="1" applyBorder="1"/>
    <xf numFmtId="0" fontId="5" fillId="0" borderId="3" xfId="0" applyFont="1" applyBorder="1"/>
    <xf numFmtId="0" fontId="5" fillId="0" borderId="4" xfId="0" applyFont="1" applyBorder="1"/>
    <xf numFmtId="0" fontId="5" fillId="0" borderId="5" xfId="0" applyFont="1" applyBorder="1"/>
    <xf numFmtId="0" fontId="6" fillId="0" borderId="7" xfId="0" applyFont="1" applyBorder="1"/>
    <xf numFmtId="0" fontId="6" fillId="0" borderId="8" xfId="0" applyFont="1" applyBorder="1"/>
    <xf numFmtId="0" fontId="5" fillId="0" borderId="0" xfId="0" applyFont="1" applyBorder="1"/>
    <xf numFmtId="0" fontId="5" fillId="0" borderId="6" xfId="0" applyFont="1" applyBorder="1"/>
    <xf numFmtId="0" fontId="5" fillId="0" borderId="7" xfId="0" applyFont="1" applyBorder="1"/>
    <xf numFmtId="0" fontId="5" fillId="0" borderId="8" xfId="0" applyFont="1" applyBorder="1"/>
    <xf numFmtId="0" fontId="5" fillId="0" borderId="9" xfId="0" applyFont="1" applyBorder="1"/>
    <xf numFmtId="0" fontId="5" fillId="0" borderId="5" xfId="0" applyFont="1" applyBorder="1" applyAlignment="1">
      <alignment vertical="center"/>
    </xf>
    <xf numFmtId="0" fontId="5" fillId="0" borderId="0" xfId="0" applyFont="1" applyBorder="1" applyAlignment="1">
      <alignment vertical="center"/>
    </xf>
    <xf numFmtId="176" fontId="0" fillId="0" borderId="1" xfId="0" applyNumberFormat="1" applyBorder="1" applyAlignment="1">
      <alignment horizontal="left"/>
    </xf>
    <xf numFmtId="0" fontId="0" fillId="0" borderId="0" xfId="0" applyAlignment="1">
      <alignment horizontal="left"/>
    </xf>
    <xf numFmtId="0" fontId="0" fillId="0" borderId="3" xfId="0" applyBorder="1"/>
    <xf numFmtId="0" fontId="0" fillId="0" borderId="5" xfId="0" applyBorder="1"/>
    <xf numFmtId="0" fontId="7" fillId="0" borderId="0" xfId="0" applyFont="1" applyBorder="1" applyAlignment="1">
      <alignment vertical="center"/>
    </xf>
    <xf numFmtId="0" fontId="0" fillId="0" borderId="0" xfId="0" applyBorder="1"/>
    <xf numFmtId="0" fontId="7" fillId="0" borderId="0" xfId="0" applyFont="1" applyBorder="1"/>
    <xf numFmtId="0" fontId="0" fillId="0" borderId="7" xfId="0" applyBorder="1"/>
    <xf numFmtId="0" fontId="0" fillId="0" borderId="8" xfId="0" applyBorder="1"/>
    <xf numFmtId="0" fontId="5" fillId="3" borderId="10" xfId="0" applyFont="1" applyFill="1" applyBorder="1"/>
    <xf numFmtId="0" fontId="5" fillId="3" borderId="11" xfId="0" applyFont="1" applyFill="1" applyBorder="1"/>
    <xf numFmtId="0" fontId="5" fillId="3" borderId="12" xfId="0" applyFont="1" applyFill="1" applyBorder="1"/>
    <xf numFmtId="0" fontId="3" fillId="0" borderId="0" xfId="0" applyFont="1" applyBorder="1"/>
    <xf numFmtId="0" fontId="5" fillId="0" borderId="0" xfId="0" applyFont="1" applyAlignment="1">
      <alignment vertical="center"/>
    </xf>
    <xf numFmtId="0" fontId="10" fillId="0" borderId="0" xfId="0" applyFont="1"/>
    <xf numFmtId="0" fontId="11" fillId="0" borderId="0" xfId="0" applyFont="1"/>
    <xf numFmtId="0" fontId="11" fillId="2" borderId="1" xfId="0" applyFont="1" applyFill="1" applyBorder="1" applyAlignment="1">
      <alignment horizontal="center"/>
    </xf>
    <xf numFmtId="0" fontId="11" fillId="0" borderId="1" xfId="0" applyFont="1" applyBorder="1" applyAlignment="1">
      <alignment horizontal="center" vertical="top" wrapText="1"/>
    </xf>
    <xf numFmtId="0" fontId="11" fillId="0" borderId="1" xfId="0" applyFont="1" applyBorder="1" applyAlignment="1">
      <alignment horizontal="left" vertical="top" wrapText="1"/>
    </xf>
    <xf numFmtId="0" fontId="11" fillId="0" borderId="1" xfId="0" applyNumberFormat="1" applyFont="1" applyBorder="1" applyAlignment="1" applyProtection="1">
      <alignment horizontal="left" vertical="top" wrapText="1"/>
    </xf>
    <xf numFmtId="0" fontId="11" fillId="0" borderId="1" xfId="0" quotePrefix="1" applyFont="1" applyBorder="1" applyAlignment="1">
      <alignment horizontal="left" vertical="top" wrapText="1"/>
    </xf>
    <xf numFmtId="0" fontId="11" fillId="0" borderId="1" xfId="0" applyFont="1" applyBorder="1" applyAlignment="1">
      <alignment vertical="top" wrapText="1"/>
    </xf>
    <xf numFmtId="0" fontId="12" fillId="0" borderId="0" xfId="0" applyFont="1"/>
    <xf numFmtId="0" fontId="0" fillId="0" borderId="1" xfId="0" applyBorder="1" applyAlignment="1">
      <alignment horizontal="left" vertical="center"/>
    </xf>
    <xf numFmtId="0" fontId="0" fillId="0" borderId="1" xfId="0" applyBorder="1" applyAlignment="1">
      <alignment horizontal="center" vertical="center"/>
    </xf>
    <xf numFmtId="0" fontId="5" fillId="0" borderId="0" xfId="0" applyFont="1" applyFill="1" applyBorder="1" applyAlignment="1">
      <alignment horizontal="left" vertical="center"/>
    </xf>
    <xf numFmtId="0" fontId="5" fillId="0" borderId="0" xfId="0" applyFont="1" applyFill="1" applyBorder="1"/>
    <xf numFmtId="0" fontId="5" fillId="0" borderId="0" xfId="0" applyFont="1" applyFill="1" applyBorder="1" applyAlignment="1">
      <alignment horizontal="left"/>
    </xf>
    <xf numFmtId="0" fontId="9" fillId="0" borderId="0" xfId="0" applyFont="1" applyFill="1" applyBorder="1" applyAlignment="1">
      <alignment vertical="center"/>
    </xf>
    <xf numFmtId="0" fontId="5" fillId="0" borderId="0" xfId="0" quotePrefix="1" applyFont="1" applyFill="1" applyBorder="1"/>
    <xf numFmtId="0" fontId="0" fillId="0" borderId="0" xfId="0" applyFill="1" applyBorder="1"/>
    <xf numFmtId="0" fontId="5" fillId="4" borderId="1" xfId="0" applyFont="1" applyFill="1" applyBorder="1"/>
    <xf numFmtId="0" fontId="5" fillId="0" borderId="1" xfId="0" applyFont="1" applyBorder="1"/>
    <xf numFmtId="0" fontId="5" fillId="4" borderId="2" xfId="0" applyFont="1" applyFill="1" applyBorder="1"/>
    <xf numFmtId="0" fontId="5" fillId="4" borderId="3" xfId="0" applyFont="1" applyFill="1" applyBorder="1"/>
    <xf numFmtId="0" fontId="5" fillId="4" borderId="4" xfId="0" applyFont="1" applyFill="1" applyBorder="1"/>
    <xf numFmtId="0" fontId="5" fillId="4" borderId="7" xfId="0" applyFont="1" applyFill="1" applyBorder="1"/>
    <xf numFmtId="0" fontId="5" fillId="4" borderId="8" xfId="0" applyFont="1" applyFill="1" applyBorder="1"/>
    <xf numFmtId="0" fontId="5" fillId="4" borderId="9" xfId="0" applyFont="1" applyFill="1" applyBorder="1"/>
    <xf numFmtId="0" fontId="5" fillId="0" borderId="0" xfId="0" applyFont="1" applyFill="1" applyBorder="1" applyAlignment="1">
      <alignment horizontal="left" vertical="center"/>
    </xf>
    <xf numFmtId="0" fontId="5" fillId="5" borderId="0" xfId="0" applyFont="1" applyFill="1" applyBorder="1"/>
    <xf numFmtId="0" fontId="5" fillId="5" borderId="2" xfId="0" applyFont="1" applyFill="1" applyBorder="1"/>
    <xf numFmtId="0" fontId="5" fillId="5" borderId="3" xfId="0" applyFont="1" applyFill="1" applyBorder="1"/>
    <xf numFmtId="0" fontId="5" fillId="5" borderId="4" xfId="0" applyFont="1" applyFill="1" applyBorder="1"/>
    <xf numFmtId="0" fontId="5" fillId="5" borderId="7" xfId="0" applyFont="1" applyFill="1" applyBorder="1"/>
    <xf numFmtId="0" fontId="5" fillId="5" borderId="8" xfId="0" applyFont="1" applyFill="1" applyBorder="1"/>
    <xf numFmtId="0" fontId="5" fillId="5" borderId="9" xfId="0" applyFont="1" applyFill="1" applyBorder="1"/>
    <xf numFmtId="0" fontId="5" fillId="5" borderId="5" xfId="0" applyFont="1" applyFill="1" applyBorder="1"/>
    <xf numFmtId="0" fontId="5" fillId="5" borderId="6" xfId="0" applyFont="1" applyFill="1" applyBorder="1"/>
    <xf numFmtId="0" fontId="0" fillId="0" borderId="8" xfId="0" applyFill="1" applyBorder="1"/>
    <xf numFmtId="0" fontId="5" fillId="0" borderId="8" xfId="0" applyFont="1" applyFill="1" applyBorder="1" applyAlignment="1">
      <alignment horizontal="left" vertical="center"/>
    </xf>
    <xf numFmtId="0" fontId="5" fillId="0" borderId="8" xfId="0" applyFont="1" applyFill="1" applyBorder="1" applyAlignment="1">
      <alignment horizontal="left"/>
    </xf>
    <xf numFmtId="0" fontId="12" fillId="0" borderId="15" xfId="0" applyFont="1" applyBorder="1" applyAlignment="1">
      <alignment horizontal="center"/>
    </xf>
    <xf numFmtId="0" fontId="0" fillId="0" borderId="14" xfId="0" applyBorder="1" applyAlignment="1">
      <alignment horizontal="left" vertical="center"/>
    </xf>
    <xf numFmtId="0" fontId="0" fillId="0" borderId="14" xfId="0" applyBorder="1" applyAlignment="1">
      <alignment horizontal="center" vertical="center"/>
    </xf>
    <xf numFmtId="0" fontId="0" fillId="0" borderId="17" xfId="0" applyBorder="1" applyAlignment="1">
      <alignment horizontal="center"/>
    </xf>
    <xf numFmtId="0" fontId="0" fillId="0" borderId="15" xfId="0" applyBorder="1" applyAlignment="1">
      <alignment horizontal="center"/>
    </xf>
    <xf numFmtId="0" fontId="11" fillId="0" borderId="1" xfId="0" applyFont="1" applyBorder="1"/>
    <xf numFmtId="0" fontId="11" fillId="0" borderId="1" xfId="0" applyFont="1" applyBorder="1" applyAlignment="1">
      <alignment wrapText="1"/>
    </xf>
    <xf numFmtId="0" fontId="11" fillId="0" borderId="1" xfId="0" applyFont="1" applyBorder="1" applyAlignment="1">
      <alignment vertical="center"/>
    </xf>
    <xf numFmtId="0" fontId="11" fillId="0" borderId="1" xfId="0" applyFont="1" applyBorder="1" applyAlignment="1">
      <alignment vertical="center" wrapText="1"/>
    </xf>
    <xf numFmtId="0" fontId="11" fillId="0" borderId="0" xfId="0" applyFont="1" applyAlignment="1">
      <alignment wrapText="1"/>
    </xf>
    <xf numFmtId="0" fontId="11" fillId="0" borderId="1" xfId="0" applyFont="1" applyFill="1" applyBorder="1" applyAlignment="1">
      <alignment vertical="center" wrapText="1"/>
    </xf>
    <xf numFmtId="0" fontId="13" fillId="0" borderId="1" xfId="0" applyFont="1" applyBorder="1" applyAlignment="1">
      <alignment horizontal="left" vertical="top" wrapText="1"/>
    </xf>
    <xf numFmtId="0" fontId="13" fillId="0" borderId="1" xfId="0" applyFont="1" applyBorder="1" applyAlignment="1">
      <alignment horizontal="center" vertical="top" wrapText="1"/>
    </xf>
    <xf numFmtId="0" fontId="0" fillId="0" borderId="18" xfId="0" applyBorder="1"/>
    <xf numFmtId="0" fontId="0" fillId="0" borderId="31" xfId="0" applyBorder="1"/>
    <xf numFmtId="0" fontId="0" fillId="0" borderId="19" xfId="0" applyBorder="1"/>
    <xf numFmtId="0" fontId="0" fillId="0" borderId="20" xfId="0" applyBorder="1" applyAlignment="1">
      <alignment horizontal="left" vertical="center"/>
    </xf>
    <xf numFmtId="0" fontId="0" fillId="0" borderId="20" xfId="0" applyBorder="1" applyAlignment="1">
      <alignment horizontal="center" vertical="center"/>
    </xf>
    <xf numFmtId="0" fontId="0" fillId="0" borderId="33" xfId="0" applyBorder="1"/>
    <xf numFmtId="0" fontId="0" fillId="0" borderId="13" xfId="0" applyBorder="1" applyAlignment="1">
      <alignment horizontal="left" vertical="center"/>
    </xf>
    <xf numFmtId="0" fontId="0" fillId="0" borderId="13" xfId="0" applyBorder="1" applyAlignment="1">
      <alignment horizontal="center" vertical="center"/>
    </xf>
    <xf numFmtId="0" fontId="10" fillId="0" borderId="0" xfId="0" quotePrefix="1" applyFont="1"/>
    <xf numFmtId="0" fontId="11" fillId="0" borderId="1" xfId="0" applyFont="1" applyFill="1" applyBorder="1" applyAlignment="1">
      <alignment vertical="top" wrapText="1"/>
    </xf>
    <xf numFmtId="0" fontId="5" fillId="0" borderId="0" xfId="0" applyFont="1" applyFill="1" applyBorder="1" applyAlignment="1">
      <alignment horizontal="left" vertical="center"/>
    </xf>
    <xf numFmtId="0" fontId="13" fillId="0" borderId="1" xfId="0" applyFont="1" applyBorder="1" applyAlignment="1">
      <alignment vertical="top" wrapText="1"/>
    </xf>
    <xf numFmtId="0" fontId="5" fillId="0" borderId="0" xfId="0" applyFont="1" applyFill="1" applyBorder="1" applyAlignment="1">
      <alignment horizontal="center" vertical="center"/>
    </xf>
    <xf numFmtId="0" fontId="5" fillId="0" borderId="0" xfId="0" applyFont="1" applyFill="1" applyBorder="1" applyAlignment="1">
      <alignment horizontal="left" vertical="center"/>
    </xf>
    <xf numFmtId="0" fontId="13" fillId="0" borderId="0" xfId="0" applyFont="1"/>
    <xf numFmtId="0" fontId="5" fillId="0" borderId="0" xfId="0" applyFont="1" applyFill="1" applyBorder="1" applyAlignment="1">
      <alignment horizontal="center" vertical="center"/>
    </xf>
    <xf numFmtId="0" fontId="3" fillId="0" borderId="0" xfId="0" applyFont="1" applyFill="1" applyBorder="1" applyAlignment="1">
      <alignment horizontal="center" vertical="center"/>
    </xf>
    <xf numFmtId="0" fontId="5" fillId="0" borderId="0" xfId="0" applyFont="1" applyFill="1" applyBorder="1" applyAlignment="1">
      <alignment vertical="center"/>
    </xf>
    <xf numFmtId="0" fontId="5" fillId="0" borderId="0" xfId="0" applyFont="1" applyFill="1" applyBorder="1" applyAlignment="1">
      <alignment horizontal="left" vertical="center"/>
    </xf>
    <xf numFmtId="0" fontId="5" fillId="0" borderId="0" xfId="0" applyFont="1" applyFill="1" applyBorder="1" applyAlignment="1">
      <alignment vertical="center"/>
    </xf>
    <xf numFmtId="0" fontId="5" fillId="0" borderId="0" xfId="0" quotePrefix="1" applyFont="1" applyFill="1" applyBorder="1" applyAlignment="1"/>
    <xf numFmtId="0" fontId="6" fillId="0" borderId="0" xfId="0" applyFont="1" applyFill="1" applyBorder="1" applyAlignment="1">
      <alignment vertical="center"/>
    </xf>
    <xf numFmtId="0" fontId="5" fillId="0" borderId="0" xfId="0" applyFont="1" applyFill="1" applyBorder="1" applyAlignment="1">
      <alignment vertical="top"/>
    </xf>
    <xf numFmtId="0" fontId="5" fillId="0" borderId="6" xfId="0" applyFont="1" applyFill="1" applyBorder="1"/>
    <xf numFmtId="0" fontId="5" fillId="0" borderId="6" xfId="0" applyFont="1" applyFill="1" applyBorder="1" applyAlignment="1">
      <alignment horizontal="left"/>
    </xf>
    <xf numFmtId="0" fontId="5" fillId="0" borderId="6" xfId="0" applyFont="1" applyFill="1" applyBorder="1" applyAlignment="1">
      <alignment vertical="center"/>
    </xf>
    <xf numFmtId="0" fontId="5" fillId="0" borderId="6" xfId="0" quotePrefix="1" applyFont="1" applyFill="1" applyBorder="1" applyAlignment="1"/>
    <xf numFmtId="0" fontId="6" fillId="0" borderId="0" xfId="0" applyFont="1" applyBorder="1"/>
    <xf numFmtId="0" fontId="13" fillId="0" borderId="1" xfId="0" quotePrefix="1" applyFont="1" applyBorder="1" applyAlignment="1">
      <alignment horizontal="left" vertical="top" wrapText="1"/>
    </xf>
    <xf numFmtId="0" fontId="0" fillId="0" borderId="5" xfId="0" applyFill="1" applyBorder="1"/>
    <xf numFmtId="0" fontId="11" fillId="0" borderId="1" xfId="0" applyFont="1" applyBorder="1" applyAlignment="1">
      <alignment horizontal="center" vertical="top"/>
    </xf>
    <xf numFmtId="0" fontId="14" fillId="6" borderId="10" xfId="0" applyFont="1" applyFill="1" applyBorder="1" applyAlignment="1">
      <alignment vertical="top"/>
    </xf>
    <xf numFmtId="0" fontId="14" fillId="6" borderId="11" xfId="0" applyFont="1" applyFill="1" applyBorder="1" applyAlignment="1">
      <alignment vertical="top"/>
    </xf>
    <xf numFmtId="0" fontId="14" fillId="6" borderId="12" xfId="0" applyFont="1" applyFill="1" applyBorder="1" applyAlignment="1">
      <alignment vertical="top"/>
    </xf>
    <xf numFmtId="0" fontId="14" fillId="2" borderId="1" xfId="0" applyFont="1" applyFill="1" applyBorder="1" applyAlignment="1">
      <alignment horizontal="left" vertical="top" shrinkToFit="1"/>
    </xf>
    <xf numFmtId="0" fontId="14" fillId="2" borderId="1" xfId="0" applyFont="1" applyFill="1" applyBorder="1" applyAlignment="1">
      <alignment horizontal="left" vertical="top" wrapText="1"/>
    </xf>
    <xf numFmtId="0" fontId="14" fillId="6" borderId="1" xfId="0" applyFont="1" applyFill="1" applyBorder="1" applyAlignment="1">
      <alignment horizontal="center" vertical="top"/>
    </xf>
    <xf numFmtId="0" fontId="14" fillId="0" borderId="1" xfId="0" applyFont="1" applyFill="1" applyBorder="1" applyAlignment="1">
      <alignment horizontal="left" vertical="top" wrapText="1"/>
    </xf>
    <xf numFmtId="0" fontId="14" fillId="0" borderId="1" xfId="0" applyFont="1" applyFill="1" applyBorder="1" applyAlignment="1">
      <alignment horizontal="left" vertical="top" shrinkToFit="1"/>
    </xf>
    <xf numFmtId="0" fontId="14" fillId="0" borderId="1" xfId="0" applyFont="1" applyBorder="1" applyAlignment="1">
      <alignment horizontal="left" vertical="top" shrinkToFit="1"/>
    </xf>
    <xf numFmtId="0" fontId="14" fillId="0" borderId="1" xfId="0" applyFont="1" applyBorder="1" applyAlignment="1">
      <alignment horizontal="left" vertical="top" wrapText="1"/>
    </xf>
    <xf numFmtId="0" fontId="14" fillId="0" borderId="1" xfId="0" applyFont="1" applyBorder="1" applyAlignment="1">
      <alignment horizontal="center" vertical="center" wrapText="1"/>
    </xf>
    <xf numFmtId="0" fontId="14" fillId="0" borderId="1" xfId="0" applyFont="1" applyBorder="1" applyAlignment="1">
      <alignment horizontal="left" vertical="top" wrapText="1" shrinkToFit="1"/>
    </xf>
    <xf numFmtId="0" fontId="0" fillId="0" borderId="5" xfId="0" applyBorder="1" applyAlignment="1">
      <alignment horizontal="left" vertical="top"/>
    </xf>
    <xf numFmtId="0" fontId="0" fillId="0" borderId="0"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9" xfId="0" applyBorder="1" applyAlignment="1">
      <alignment horizontal="left" vertical="top"/>
    </xf>
    <xf numFmtId="0" fontId="0" fillId="0" borderId="0" xfId="0" applyAlignment="1">
      <alignment horizontal="left" vertical="top"/>
    </xf>
    <xf numFmtId="0" fontId="5" fillId="3" borderId="1" xfId="0" applyFont="1" applyFill="1" applyBorder="1"/>
    <xf numFmtId="0" fontId="0" fillId="0" borderId="0" xfId="0" applyFill="1" applyBorder="1" applyAlignment="1">
      <alignment horizontal="left" vertical="top"/>
    </xf>
    <xf numFmtId="0" fontId="5" fillId="0" borderId="0" xfId="0" applyFont="1" applyFill="1" applyBorder="1" applyAlignment="1">
      <alignment horizontal="center" vertical="center"/>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0"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3" fillId="0" borderId="0" xfId="0" applyFont="1" applyFill="1" applyBorder="1" applyAlignment="1">
      <alignment horizontal="center" vertical="center"/>
    </xf>
    <xf numFmtId="0" fontId="5" fillId="0" borderId="0" xfId="0" applyFont="1" applyFill="1" applyBorder="1" applyAlignment="1">
      <alignment vertical="center"/>
    </xf>
    <xf numFmtId="0" fontId="11" fillId="2" borderId="13" xfId="0" applyFont="1" applyFill="1" applyBorder="1" applyAlignment="1">
      <alignment vertical="center"/>
    </xf>
    <xf numFmtId="0" fontId="11" fillId="2" borderId="14" xfId="0" applyFont="1" applyFill="1" applyBorder="1" applyAlignment="1">
      <alignment vertical="center"/>
    </xf>
    <xf numFmtId="0" fontId="11" fillId="2" borderId="13" xfId="0" applyFont="1" applyFill="1" applyBorder="1" applyAlignment="1">
      <alignment horizontal="center" vertical="center"/>
    </xf>
    <xf numFmtId="0" fontId="11" fillId="2" borderId="14" xfId="0" applyFont="1" applyFill="1" applyBorder="1" applyAlignment="1">
      <alignment horizontal="center" vertical="center"/>
    </xf>
    <xf numFmtId="0" fontId="11" fillId="2" borderId="10" xfId="0" applyFont="1" applyFill="1" applyBorder="1" applyAlignment="1">
      <alignment horizontal="center"/>
    </xf>
    <xf numFmtId="0" fontId="11" fillId="2" borderId="12" xfId="0" applyFont="1" applyFill="1" applyBorder="1" applyAlignment="1">
      <alignment horizontal="center"/>
    </xf>
    <xf numFmtId="0" fontId="11" fillId="2" borderId="13" xfId="0" applyFont="1" applyFill="1" applyBorder="1" applyAlignment="1">
      <alignment horizontal="left" vertical="center"/>
    </xf>
    <xf numFmtId="0" fontId="11" fillId="2" borderId="14" xfId="0" applyFont="1" applyFill="1" applyBorder="1" applyAlignment="1">
      <alignment horizontal="left" vertical="center"/>
    </xf>
    <xf numFmtId="0" fontId="11" fillId="2" borderId="13" xfId="0" applyFont="1" applyFill="1" applyBorder="1" applyAlignment="1">
      <alignment horizontal="left" vertical="center" wrapText="1"/>
    </xf>
    <xf numFmtId="0" fontId="11" fillId="2" borderId="14" xfId="0" applyFont="1" applyFill="1" applyBorder="1" applyAlignment="1">
      <alignment horizontal="left" vertical="center" wrapText="1"/>
    </xf>
    <xf numFmtId="0" fontId="14" fillId="6" borderId="1" xfId="0" applyFont="1" applyFill="1" applyBorder="1" applyAlignment="1">
      <alignment horizontal="left" vertical="top"/>
    </xf>
    <xf numFmtId="0" fontId="14" fillId="2" borderId="13" xfId="0" applyFont="1" applyFill="1" applyBorder="1" applyAlignment="1">
      <alignment horizontal="left" vertical="top" wrapText="1"/>
    </xf>
    <xf numFmtId="0" fontId="14" fillId="2" borderId="14" xfId="0" applyFont="1" applyFill="1" applyBorder="1" applyAlignment="1">
      <alignment horizontal="left" vertical="top" wrapText="1"/>
    </xf>
    <xf numFmtId="0" fontId="14" fillId="2" borderId="13" xfId="0" applyFont="1" applyFill="1" applyBorder="1" applyAlignment="1">
      <alignment horizontal="left" vertical="top" shrinkToFit="1"/>
    </xf>
    <xf numFmtId="0" fontId="14" fillId="2" borderId="14" xfId="0" applyFont="1" applyFill="1" applyBorder="1" applyAlignment="1">
      <alignment horizontal="left" vertical="top" shrinkToFit="1"/>
    </xf>
    <xf numFmtId="0" fontId="14" fillId="2" borderId="1" xfId="0" applyFont="1" applyFill="1" applyBorder="1" applyAlignment="1">
      <alignment horizontal="left" vertical="top" wrapText="1"/>
    </xf>
    <xf numFmtId="0" fontId="0" fillId="0" borderId="25" xfId="0" applyBorder="1" applyAlignment="1">
      <alignment horizontal="left" vertical="top" wrapText="1"/>
    </xf>
    <xf numFmtId="0" fontId="0" fillId="0" borderId="26" xfId="0" applyBorder="1" applyAlignment="1">
      <alignment horizontal="left" vertical="top" wrapText="1"/>
    </xf>
    <xf numFmtId="0" fontId="0" fillId="0" borderId="27" xfId="0" applyBorder="1" applyAlignment="1">
      <alignment horizontal="left" vertical="top" wrapText="1"/>
    </xf>
    <xf numFmtId="0" fontId="2" fillId="4" borderId="34" xfId="0" applyFont="1" applyFill="1" applyBorder="1" applyAlignment="1">
      <alignment horizontal="left"/>
    </xf>
    <xf numFmtId="0" fontId="2" fillId="4" borderId="11" xfId="0" applyFont="1" applyFill="1" applyBorder="1" applyAlignment="1">
      <alignment horizontal="left"/>
    </xf>
    <xf numFmtId="0" fontId="2" fillId="4" borderId="24" xfId="0" applyFont="1" applyFill="1" applyBorder="1" applyAlignment="1">
      <alignment horizontal="left"/>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24" xfId="0" applyBorder="1" applyAlignment="1">
      <alignment horizontal="left" vertical="top" wrapText="1"/>
    </xf>
    <xf numFmtId="0" fontId="2" fillId="6" borderId="30" xfId="0" applyFont="1" applyFill="1" applyBorder="1" applyAlignment="1">
      <alignment horizontal="left"/>
    </xf>
    <xf numFmtId="0" fontId="2" fillId="6" borderId="22" xfId="0" applyFont="1" applyFill="1" applyBorder="1" applyAlignment="1">
      <alignment horizontal="left"/>
    </xf>
    <xf numFmtId="0" fontId="2" fillId="6" borderId="23" xfId="0" applyFont="1" applyFill="1" applyBorder="1" applyAlignment="1">
      <alignment horizontal="left"/>
    </xf>
    <xf numFmtId="0" fontId="2" fillId="4" borderId="32" xfId="0" applyFont="1" applyFill="1" applyBorder="1" applyAlignment="1">
      <alignment horizontal="left"/>
    </xf>
    <xf numFmtId="0" fontId="2" fillId="4" borderId="8" xfId="0" applyFont="1" applyFill="1" applyBorder="1" applyAlignment="1">
      <alignment horizontal="left"/>
    </xf>
    <xf numFmtId="0" fontId="2" fillId="4" borderId="28" xfId="0" applyFont="1" applyFill="1" applyBorder="1" applyAlignment="1">
      <alignment horizontal="left"/>
    </xf>
    <xf numFmtId="0" fontId="0" fillId="0" borderId="16" xfId="0" applyFill="1" applyBorder="1" applyAlignment="1">
      <alignment horizontal="center" wrapText="1"/>
    </xf>
    <xf numFmtId="0" fontId="0" fillId="0" borderId="21" xfId="0" applyFill="1" applyBorder="1" applyAlignment="1">
      <alignment horizontal="center" wrapText="1"/>
    </xf>
    <xf numFmtId="0" fontId="0" fillId="0" borderId="17" xfId="0" applyFill="1" applyBorder="1" applyAlignment="1">
      <alignment horizontal="center"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29" xfId="0" applyBorder="1" applyAlignment="1">
      <alignment horizontal="left" vertical="top" wrapText="1"/>
    </xf>
  </cellXfs>
  <cellStyles count="2">
    <cellStyle name="標準" xfId="0" builtinId="0"/>
    <cellStyle name="標準 2" xfId="1"/>
  </cellStyles>
  <dxfs count="60">
    <dxf>
      <font>
        <strike val="0"/>
      </font>
      <fill>
        <patternFill>
          <bgColor rgb="FFFFFF00"/>
        </patternFill>
      </fill>
    </dxf>
    <dxf>
      <font>
        <strike val="0"/>
      </font>
      <fill>
        <patternFill>
          <bgColor rgb="FFFFFF00"/>
        </patternFill>
      </fill>
    </dxf>
    <dxf>
      <font>
        <strike val="0"/>
      </font>
      <fill>
        <patternFill>
          <bgColor rgb="FFFFFF00"/>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png"/><Relationship Id="rId10" Type="http://schemas.openxmlformats.org/officeDocument/2006/relationships/image" Target="../media/image12.png"/><Relationship Id="rId4" Type="http://schemas.openxmlformats.org/officeDocument/2006/relationships/image" Target="../media/image6.emf"/><Relationship Id="rId9" Type="http://schemas.openxmlformats.org/officeDocument/2006/relationships/image" Target="../media/image11.png"/></Relationships>
</file>

<file path=xl/drawings/_rels/drawing3.xml.rels><?xml version="1.0" encoding="UTF-8" standalone="yes"?>
<Relationships xmlns="http://schemas.openxmlformats.org/package/2006/relationships"><Relationship Id="rId1" Type="http://schemas.openxmlformats.org/officeDocument/2006/relationships/image" Target="../media/image6.emf"/></Relationships>
</file>

<file path=xl/drawings/_rels/drawing4.xml.rels><?xml version="1.0" encoding="UTF-8" standalone="yes"?>
<Relationships xmlns="http://schemas.openxmlformats.org/package/2006/relationships"><Relationship Id="rId1" Type="http://schemas.openxmlformats.org/officeDocument/2006/relationships/image" Target="../media/image16.emf"/></Relationships>
</file>

<file path=xl/drawings/_rels/drawing5.xml.rels><?xml version="1.0" encoding="UTF-8" standalone="yes"?>
<Relationships xmlns="http://schemas.openxmlformats.org/package/2006/relationships"><Relationship Id="rId1" Type="http://schemas.openxmlformats.org/officeDocument/2006/relationships/image" Target="../media/image18.emf"/></Relationships>
</file>

<file path=xl/drawings/_rels/drawing6.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6.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7.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9.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5.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46</xdr:col>
          <xdr:colOff>66675</xdr:colOff>
          <xdr:row>4</xdr:row>
          <xdr:rowOff>76200</xdr:rowOff>
        </xdr:to>
        <xdr:pic>
          <xdr:nvPicPr>
            <xdr:cNvPr id="7" name="図 1">
              <a:extLst>
                <a:ext uri="{FF2B5EF4-FFF2-40B4-BE49-F238E27FC236}">
                  <a16:creationId xmlns:a16="http://schemas.microsoft.com/office/drawing/2014/main" id="{00000000-0008-0000-0000-000007000000}"/>
                </a:ext>
              </a:extLst>
            </xdr:cNvPr>
            <xdr:cNvPicPr>
              <a:picLocks noChangeAspect="1" noChangeArrowheads="1"/>
              <a:extLst>
                <a:ext uri="{84589F7E-364E-4C9E-8A38-B11213B215E9}">
                  <a14:cameraTool cellRange="ヘッダー!$A$1:$H$4" spid="_x0000_s16690"/>
                </a:ext>
              </a:extLst>
            </xdr:cNvPicPr>
          </xdr:nvPicPr>
          <xdr:blipFill>
            <a:blip xmlns:r="http://schemas.openxmlformats.org/officeDocument/2006/relationships" r:embed="rId1"/>
            <a:srcRect/>
            <a:stretch>
              <a:fillRect/>
            </a:stretch>
          </xdr:blipFill>
          <xdr:spPr bwMode="auto">
            <a:xfrm>
              <a:off x="0" y="0"/>
              <a:ext cx="9267825" cy="762000"/>
            </a:xfrm>
            <a:prstGeom prst="rect">
              <a:avLst/>
            </a:prstGeom>
            <a:solidFill>
              <a:srgbClr val="FFFFFF"/>
            </a:solidFill>
          </xdr:spPr>
        </xdr:pic>
        <xdr:clientData/>
      </xdr:twoCellAnchor>
    </mc:Choice>
    <mc:Fallback/>
  </mc:AlternateContent>
  <xdr:twoCellAnchor>
    <xdr:from>
      <xdr:col>0</xdr:col>
      <xdr:colOff>152400</xdr:colOff>
      <xdr:row>10</xdr:row>
      <xdr:rowOff>95250</xdr:rowOff>
    </xdr:from>
    <xdr:to>
      <xdr:col>14</xdr:col>
      <xdr:colOff>76200</xdr:colOff>
      <xdr:row>19</xdr:row>
      <xdr:rowOff>104775</xdr:rowOff>
    </xdr:to>
    <xdr:sp macro="" textlink="">
      <xdr:nvSpPr>
        <xdr:cNvPr id="10" name="正方形/長方形 9">
          <a:extLst>
            <a:ext uri="{FF2B5EF4-FFF2-40B4-BE49-F238E27FC236}">
              <a16:creationId xmlns:a16="http://schemas.microsoft.com/office/drawing/2014/main" id="{00000000-0008-0000-0000-00000A000000}"/>
            </a:ext>
          </a:extLst>
        </xdr:cNvPr>
        <xdr:cNvSpPr/>
      </xdr:nvSpPr>
      <xdr:spPr>
        <a:xfrm>
          <a:off x="152400" y="1695450"/>
          <a:ext cx="2724150" cy="1295400"/>
        </a:xfrm>
        <a:prstGeom prst="rect">
          <a:avLst/>
        </a:prstGeom>
        <a:solidFill>
          <a:schemeClr val="bg1"/>
        </a:solidFill>
        <a:ln w="12700">
          <a:tailEnd type="triangle"/>
        </a:ln>
      </xdr:spPr>
      <xdr:style>
        <a:lnRef idx="2">
          <a:schemeClr val="dk1"/>
        </a:lnRef>
        <a:fillRef idx="0">
          <a:schemeClr val="dk1"/>
        </a:fillRef>
        <a:effectRef idx="1">
          <a:schemeClr val="dk1"/>
        </a:effectRef>
        <a:fontRef idx="minor">
          <a:schemeClr val="tx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xdr:col>
      <xdr:colOff>57150</xdr:colOff>
      <xdr:row>13</xdr:row>
      <xdr:rowOff>45327</xdr:rowOff>
    </xdr:from>
    <xdr:to>
      <xdr:col>4</xdr:col>
      <xdr:colOff>133350</xdr:colOff>
      <xdr:row>13</xdr:row>
      <xdr:rowOff>45327</xdr:rowOff>
    </xdr:to>
    <xdr:cxnSp macro="">
      <xdr:nvCxnSpPr>
        <xdr:cNvPr id="11" name="直線矢印コネクタ 10">
          <a:extLst>
            <a:ext uri="{FF2B5EF4-FFF2-40B4-BE49-F238E27FC236}">
              <a16:creationId xmlns:a16="http://schemas.microsoft.com/office/drawing/2014/main" id="{00000000-0008-0000-0000-00000B000000}"/>
            </a:ext>
          </a:extLst>
        </xdr:cNvPr>
        <xdr:cNvCxnSpPr/>
      </xdr:nvCxnSpPr>
      <xdr:spPr>
        <a:xfrm>
          <a:off x="257175" y="2074152"/>
          <a:ext cx="676275" cy="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xdr:col>
      <xdr:colOff>47625</xdr:colOff>
      <xdr:row>14</xdr:row>
      <xdr:rowOff>117586</xdr:rowOff>
    </xdr:from>
    <xdr:to>
      <xdr:col>4</xdr:col>
      <xdr:colOff>123825</xdr:colOff>
      <xdr:row>14</xdr:row>
      <xdr:rowOff>117586</xdr:rowOff>
    </xdr:to>
    <xdr:cxnSp macro="">
      <xdr:nvCxnSpPr>
        <xdr:cNvPr id="12" name="直線矢印コネクタ 11">
          <a:extLst>
            <a:ext uri="{FF2B5EF4-FFF2-40B4-BE49-F238E27FC236}">
              <a16:creationId xmlns:a16="http://schemas.microsoft.com/office/drawing/2014/main" id="{00000000-0008-0000-0000-00000C000000}"/>
            </a:ext>
          </a:extLst>
        </xdr:cNvPr>
        <xdr:cNvCxnSpPr/>
      </xdr:nvCxnSpPr>
      <xdr:spPr>
        <a:xfrm>
          <a:off x="247650" y="2289286"/>
          <a:ext cx="676275" cy="0"/>
        </a:xfrm>
        <a:prstGeom prst="straightConnector1">
          <a:avLst/>
        </a:prstGeom>
        <a:ln>
          <a:prstDash val="sysDot"/>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xdr:col>
      <xdr:colOff>57150</xdr:colOff>
      <xdr:row>16</xdr:row>
      <xdr:rowOff>56494</xdr:rowOff>
    </xdr:from>
    <xdr:to>
      <xdr:col>4</xdr:col>
      <xdr:colOff>57150</xdr:colOff>
      <xdr:row>16</xdr:row>
      <xdr:rowOff>56494</xdr:rowOff>
    </xdr:to>
    <xdr:cxnSp macro="">
      <xdr:nvCxnSpPr>
        <xdr:cNvPr id="13" name="直線矢印コネクタ 12">
          <a:extLst>
            <a:ext uri="{FF2B5EF4-FFF2-40B4-BE49-F238E27FC236}">
              <a16:creationId xmlns:a16="http://schemas.microsoft.com/office/drawing/2014/main" id="{00000000-0008-0000-0000-00000D000000}"/>
            </a:ext>
          </a:extLst>
        </xdr:cNvPr>
        <xdr:cNvCxnSpPr/>
      </xdr:nvCxnSpPr>
      <xdr:spPr>
        <a:xfrm>
          <a:off x="257175" y="2513944"/>
          <a:ext cx="600075" cy="0"/>
        </a:xfrm>
        <a:prstGeom prst="straightConnector1">
          <a:avLst/>
        </a:prstGeom>
        <a:ln>
          <a:prstDash val="sysDot"/>
          <a:tailEnd type="oval"/>
        </a:ln>
      </xdr:spPr>
      <xdr:style>
        <a:lnRef idx="2">
          <a:schemeClr val="dk1"/>
        </a:lnRef>
        <a:fillRef idx="0">
          <a:schemeClr val="dk1"/>
        </a:fillRef>
        <a:effectRef idx="1">
          <a:schemeClr val="dk1"/>
        </a:effectRef>
        <a:fontRef idx="minor">
          <a:schemeClr val="tx1"/>
        </a:fontRef>
      </xdr:style>
    </xdr:cxnSp>
    <xdr:clientData/>
  </xdr:twoCellAnchor>
  <xdr:twoCellAnchor>
    <xdr:from>
      <xdr:col>1</xdr:col>
      <xdr:colOff>57150</xdr:colOff>
      <xdr:row>17</xdr:row>
      <xdr:rowOff>138278</xdr:rowOff>
    </xdr:from>
    <xdr:to>
      <xdr:col>4</xdr:col>
      <xdr:colOff>133350</xdr:colOff>
      <xdr:row>17</xdr:row>
      <xdr:rowOff>138278</xdr:rowOff>
    </xdr:to>
    <xdr:cxnSp macro="">
      <xdr:nvCxnSpPr>
        <xdr:cNvPr id="14" name="直線矢印コネクタ 13">
          <a:extLst>
            <a:ext uri="{FF2B5EF4-FFF2-40B4-BE49-F238E27FC236}">
              <a16:creationId xmlns:a16="http://schemas.microsoft.com/office/drawing/2014/main" id="{00000000-0008-0000-0000-00000E000000}"/>
            </a:ext>
          </a:extLst>
        </xdr:cNvPr>
        <xdr:cNvCxnSpPr/>
      </xdr:nvCxnSpPr>
      <xdr:spPr>
        <a:xfrm>
          <a:off x="257175" y="2738603"/>
          <a:ext cx="676275" cy="0"/>
        </a:xfrm>
        <a:prstGeom prst="straightConnector1">
          <a:avLst/>
        </a:prstGeom>
        <a:ln>
          <a:solidFill>
            <a:schemeClr val="tx1"/>
          </a:solidFill>
          <a:prstDash val="dashDot"/>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xdr:col>
      <xdr:colOff>47625</xdr:colOff>
      <xdr:row>10</xdr:row>
      <xdr:rowOff>95251</xdr:rowOff>
    </xdr:from>
    <xdr:to>
      <xdr:col>5</xdr:col>
      <xdr:colOff>9525</xdr:colOff>
      <xdr:row>12</xdr:row>
      <xdr:rowOff>114958</xdr:rowOff>
    </xdr:to>
    <xdr:sp macro="" textlink="">
      <xdr:nvSpPr>
        <xdr:cNvPr id="15" name="テキスト ボックス 14">
          <a:extLst>
            <a:ext uri="{FF2B5EF4-FFF2-40B4-BE49-F238E27FC236}">
              <a16:creationId xmlns:a16="http://schemas.microsoft.com/office/drawing/2014/main" id="{00000000-0008-0000-0000-00000F000000}"/>
            </a:ext>
          </a:extLst>
        </xdr:cNvPr>
        <xdr:cNvSpPr txBox="1"/>
      </xdr:nvSpPr>
      <xdr:spPr>
        <a:xfrm>
          <a:off x="247650" y="1695451"/>
          <a:ext cx="762000" cy="3054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凡例</a:t>
          </a:r>
          <a:r>
            <a:rPr kumimoji="1" lang="en-US" altLang="ja-JP" sz="1050">
              <a:latin typeface="Meiryo UI" panose="020B0604030504040204" pitchFamily="50" charset="-128"/>
              <a:ea typeface="Meiryo UI" panose="020B0604030504040204" pitchFamily="50" charset="-128"/>
            </a:rPr>
            <a:t>】</a:t>
          </a:r>
          <a:endParaRPr kumimoji="1" lang="ja-JP" altLang="en-US" sz="1050">
            <a:latin typeface="Meiryo UI" panose="020B0604030504040204" pitchFamily="50" charset="-128"/>
            <a:ea typeface="Meiryo UI" panose="020B0604030504040204" pitchFamily="50" charset="-128"/>
          </a:endParaRPr>
        </a:p>
      </xdr:txBody>
    </xdr:sp>
    <xdr:clientData/>
  </xdr:twoCellAnchor>
  <xdr:twoCellAnchor>
    <xdr:from>
      <xdr:col>4</xdr:col>
      <xdr:colOff>142875</xdr:colOff>
      <xdr:row>12</xdr:row>
      <xdr:rowOff>23321</xdr:rowOff>
    </xdr:from>
    <xdr:to>
      <xdr:col>15</xdr:col>
      <xdr:colOff>28575</xdr:colOff>
      <xdr:row>20</xdr:row>
      <xdr:rowOff>47626</xdr:rowOff>
    </xdr:to>
    <xdr:sp macro="" textlink="">
      <xdr:nvSpPr>
        <xdr:cNvPr id="16" name="テキスト ボックス 15">
          <a:extLst>
            <a:ext uri="{FF2B5EF4-FFF2-40B4-BE49-F238E27FC236}">
              <a16:creationId xmlns:a16="http://schemas.microsoft.com/office/drawing/2014/main" id="{00000000-0008-0000-0000-000010000000}"/>
            </a:ext>
          </a:extLst>
        </xdr:cNvPr>
        <xdr:cNvSpPr txBox="1"/>
      </xdr:nvSpPr>
      <xdr:spPr>
        <a:xfrm>
          <a:off x="942975" y="1909271"/>
          <a:ext cx="2085975" cy="11673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50">
              <a:latin typeface="Meiryo UI" panose="020B0604030504040204" pitchFamily="50" charset="-128"/>
              <a:ea typeface="Meiryo UI" panose="020B0604030504040204" pitchFamily="50" charset="-128"/>
            </a:rPr>
            <a:t>メイン画面オープン</a:t>
          </a:r>
          <a:endParaRPr kumimoji="1" lang="en-US" altLang="ja-JP" sz="1050">
            <a:latin typeface="Meiryo UI" panose="020B0604030504040204" pitchFamily="50" charset="-128"/>
            <a:ea typeface="Meiryo UI" panose="020B0604030504040204" pitchFamily="50" charset="-128"/>
          </a:endParaRPr>
        </a:p>
        <a:p>
          <a:r>
            <a:rPr kumimoji="1" lang="ja-JP" altLang="en-US" sz="1050">
              <a:latin typeface="Meiryo UI" panose="020B0604030504040204" pitchFamily="50" charset="-128"/>
              <a:ea typeface="Meiryo UI" panose="020B0604030504040204" pitchFamily="50" charset="-128"/>
            </a:rPr>
            <a:t>ポップアップ画面オープン</a:t>
          </a:r>
          <a:endParaRPr kumimoji="1" lang="en-US" altLang="ja-JP" sz="1050">
            <a:latin typeface="Meiryo UI" panose="020B0604030504040204" pitchFamily="50" charset="-128"/>
            <a:ea typeface="Meiryo UI" panose="020B0604030504040204" pitchFamily="50" charset="-128"/>
          </a:endParaRPr>
        </a:p>
        <a:p>
          <a:r>
            <a:rPr kumimoji="1" lang="ja-JP" altLang="en-US" sz="1050">
              <a:latin typeface="Meiryo UI" panose="020B0604030504040204" pitchFamily="50" charset="-128"/>
              <a:ea typeface="Meiryo UI" panose="020B0604030504040204" pitchFamily="50" charset="-128"/>
            </a:rPr>
            <a:t>ポップアップ画面クローズ</a:t>
          </a:r>
          <a:endParaRPr kumimoji="1" lang="en-US" altLang="ja-JP" sz="1050">
            <a:latin typeface="Meiryo UI" panose="020B0604030504040204" pitchFamily="50" charset="-128"/>
            <a:ea typeface="Meiryo UI" panose="020B0604030504040204" pitchFamily="50" charset="-128"/>
          </a:endParaRPr>
        </a:p>
        <a:p>
          <a:r>
            <a:rPr kumimoji="1" lang="ja-JP" altLang="en-US" sz="1050">
              <a:latin typeface="Meiryo UI" panose="020B0604030504040204" pitchFamily="50" charset="-128"/>
              <a:ea typeface="Meiryo UI" panose="020B0604030504040204" pitchFamily="50" charset="-128"/>
            </a:rPr>
            <a:t>ファイル出力</a:t>
          </a:r>
          <a:endParaRPr kumimoji="1" lang="en-US" altLang="ja-JP" sz="1050">
            <a:latin typeface="Meiryo UI" panose="020B0604030504040204" pitchFamily="50" charset="-128"/>
            <a:ea typeface="Meiryo UI" panose="020B0604030504040204" pitchFamily="50" charset="-128"/>
          </a:endParaRPr>
        </a:p>
      </xdr:txBody>
    </xdr:sp>
    <xdr:clientData/>
  </xdr:twoCellAnchor>
  <xdr:twoCellAnchor>
    <xdr:from>
      <xdr:col>17</xdr:col>
      <xdr:colOff>180975</xdr:colOff>
      <xdr:row>24</xdr:row>
      <xdr:rowOff>28578</xdr:rowOff>
    </xdr:from>
    <xdr:to>
      <xdr:col>23</xdr:col>
      <xdr:colOff>180975</xdr:colOff>
      <xdr:row>26</xdr:row>
      <xdr:rowOff>123827</xdr:rowOff>
    </xdr:to>
    <xdr:cxnSp macro="">
      <xdr:nvCxnSpPr>
        <xdr:cNvPr id="19" name="直線矢印コネクタ 18">
          <a:extLst>
            <a:ext uri="{FF2B5EF4-FFF2-40B4-BE49-F238E27FC236}">
              <a16:creationId xmlns:a16="http://schemas.microsoft.com/office/drawing/2014/main" id="{00000000-0008-0000-0000-000013000000}"/>
            </a:ext>
          </a:extLst>
        </xdr:cNvPr>
        <xdr:cNvCxnSpPr/>
      </xdr:nvCxnSpPr>
      <xdr:spPr>
        <a:xfrm rot="10800000">
          <a:off x="3581400" y="3629028"/>
          <a:ext cx="1200150" cy="380999"/>
        </a:xfrm>
        <a:prstGeom prst="bentConnector3">
          <a:avLst>
            <a:gd name="adj1" fmla="val 100794"/>
          </a:avLst>
        </a:prstGeom>
        <a:ln>
          <a:prstDash val="sysDot"/>
          <a:headEnd type="none"/>
          <a:tailEnd type="oval"/>
        </a:ln>
      </xdr:spPr>
      <xdr:style>
        <a:lnRef idx="2">
          <a:schemeClr val="dk1"/>
        </a:lnRef>
        <a:fillRef idx="0">
          <a:schemeClr val="dk1"/>
        </a:fillRef>
        <a:effectRef idx="1">
          <a:schemeClr val="dk1"/>
        </a:effectRef>
        <a:fontRef idx="minor">
          <a:schemeClr val="tx1"/>
        </a:fontRef>
      </xdr:style>
    </xdr:cxnSp>
    <xdr:clientData/>
  </xdr:twoCellAnchor>
  <xdr:twoCellAnchor>
    <xdr:from>
      <xdr:col>7</xdr:col>
      <xdr:colOff>47625</xdr:colOff>
      <xdr:row>23</xdr:row>
      <xdr:rowOff>0</xdr:rowOff>
    </xdr:from>
    <xdr:to>
      <xdr:col>10</xdr:col>
      <xdr:colOff>171450</xdr:colOff>
      <xdr:row>23</xdr:row>
      <xdr:rowOff>1</xdr:rowOff>
    </xdr:to>
    <xdr:cxnSp macro="">
      <xdr:nvCxnSpPr>
        <xdr:cNvPr id="23" name="直線矢印コネクタ 22">
          <a:extLst>
            <a:ext uri="{FF2B5EF4-FFF2-40B4-BE49-F238E27FC236}">
              <a16:creationId xmlns:a16="http://schemas.microsoft.com/office/drawing/2014/main" id="{00000000-0008-0000-0000-000017000000}"/>
            </a:ext>
          </a:extLst>
        </xdr:cNvPr>
        <xdr:cNvCxnSpPr/>
      </xdr:nvCxnSpPr>
      <xdr:spPr>
        <a:xfrm>
          <a:off x="1447800" y="3457575"/>
          <a:ext cx="723900" cy="1"/>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8</xdr:col>
      <xdr:colOff>76200</xdr:colOff>
      <xdr:row>24</xdr:row>
      <xdr:rowOff>19051</xdr:rowOff>
    </xdr:from>
    <xdr:to>
      <xdr:col>12</xdr:col>
      <xdr:colOff>47625</xdr:colOff>
      <xdr:row>27</xdr:row>
      <xdr:rowOff>28575</xdr:rowOff>
    </xdr:to>
    <xdr:cxnSp macro="">
      <xdr:nvCxnSpPr>
        <xdr:cNvPr id="25" name="直線矢印コネクタ 24">
          <a:extLst>
            <a:ext uri="{FF2B5EF4-FFF2-40B4-BE49-F238E27FC236}">
              <a16:creationId xmlns:a16="http://schemas.microsoft.com/office/drawing/2014/main" id="{00000000-0008-0000-0000-000019000000}"/>
            </a:ext>
          </a:extLst>
        </xdr:cNvPr>
        <xdr:cNvCxnSpPr/>
      </xdr:nvCxnSpPr>
      <xdr:spPr>
        <a:xfrm flipV="1">
          <a:off x="1676400" y="3619501"/>
          <a:ext cx="771525" cy="438149"/>
        </a:xfrm>
        <a:prstGeom prst="bentConnector3">
          <a:avLst>
            <a:gd name="adj1" fmla="val 100617"/>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8</xdr:col>
      <xdr:colOff>95250</xdr:colOff>
      <xdr:row>24</xdr:row>
      <xdr:rowOff>28575</xdr:rowOff>
    </xdr:from>
    <xdr:to>
      <xdr:col>12</xdr:col>
      <xdr:colOff>57150</xdr:colOff>
      <xdr:row>40</xdr:row>
      <xdr:rowOff>85725</xdr:rowOff>
    </xdr:to>
    <xdr:cxnSp macro="">
      <xdr:nvCxnSpPr>
        <xdr:cNvPr id="32" name="直線矢印コネクタ 24">
          <a:extLst>
            <a:ext uri="{FF2B5EF4-FFF2-40B4-BE49-F238E27FC236}">
              <a16:creationId xmlns:a16="http://schemas.microsoft.com/office/drawing/2014/main" id="{00000000-0008-0000-0000-000020000000}"/>
            </a:ext>
          </a:extLst>
        </xdr:cNvPr>
        <xdr:cNvCxnSpPr/>
      </xdr:nvCxnSpPr>
      <xdr:spPr>
        <a:xfrm rot="5400000" flipH="1" flipV="1">
          <a:off x="904875" y="4419600"/>
          <a:ext cx="2343150" cy="762000"/>
        </a:xfrm>
        <a:prstGeom prst="bentConnector3">
          <a:avLst>
            <a:gd name="adj1" fmla="val 407"/>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7</xdr:col>
      <xdr:colOff>152401</xdr:colOff>
      <xdr:row>24</xdr:row>
      <xdr:rowOff>66675</xdr:rowOff>
    </xdr:from>
    <xdr:to>
      <xdr:col>12</xdr:col>
      <xdr:colOff>19050</xdr:colOff>
      <xdr:row>27</xdr:row>
      <xdr:rowOff>28575</xdr:rowOff>
    </xdr:to>
    <xdr:sp macro="" textlink="">
      <xdr:nvSpPr>
        <xdr:cNvPr id="39" name="テキスト ボックス 38">
          <a:extLst>
            <a:ext uri="{FF2B5EF4-FFF2-40B4-BE49-F238E27FC236}">
              <a16:creationId xmlns:a16="http://schemas.microsoft.com/office/drawing/2014/main" id="{00000000-0008-0000-0000-000027000000}"/>
            </a:ext>
          </a:extLst>
        </xdr:cNvPr>
        <xdr:cNvSpPr txBox="1"/>
      </xdr:nvSpPr>
      <xdr:spPr>
        <a:xfrm>
          <a:off x="1552576" y="3667125"/>
          <a:ext cx="866774"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一覧レコード</a:t>
          </a:r>
          <a:endParaRPr kumimoji="1" lang="en-US" altLang="ja-JP" sz="900"/>
        </a:p>
        <a:p>
          <a:r>
            <a:rPr kumimoji="1" lang="ja-JP" altLang="en-US" sz="900"/>
            <a:t>ダブルクリック</a:t>
          </a:r>
        </a:p>
      </xdr:txBody>
    </xdr:sp>
    <xdr:clientData/>
  </xdr:twoCellAnchor>
  <xdr:twoCellAnchor>
    <xdr:from>
      <xdr:col>7</xdr:col>
      <xdr:colOff>142876</xdr:colOff>
      <xdr:row>37</xdr:row>
      <xdr:rowOff>104775</xdr:rowOff>
    </xdr:from>
    <xdr:to>
      <xdr:col>12</xdr:col>
      <xdr:colOff>76201</xdr:colOff>
      <xdr:row>40</xdr:row>
      <xdr:rowOff>114300</xdr:rowOff>
    </xdr:to>
    <xdr:sp macro="" textlink="">
      <xdr:nvSpPr>
        <xdr:cNvPr id="40" name="テキスト ボックス 39">
          <a:extLst>
            <a:ext uri="{FF2B5EF4-FFF2-40B4-BE49-F238E27FC236}">
              <a16:creationId xmlns:a16="http://schemas.microsoft.com/office/drawing/2014/main" id="{00000000-0008-0000-0000-000028000000}"/>
            </a:ext>
          </a:extLst>
        </xdr:cNvPr>
        <xdr:cNvSpPr txBox="1"/>
      </xdr:nvSpPr>
      <xdr:spPr>
        <a:xfrm>
          <a:off x="1543051" y="4419600"/>
          <a:ext cx="93345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一覧レコード</a:t>
          </a:r>
          <a:endParaRPr kumimoji="1" lang="en-US" altLang="ja-JP" sz="900"/>
        </a:p>
        <a:p>
          <a:r>
            <a:rPr kumimoji="1" lang="ja-JP" altLang="en-US" sz="900"/>
            <a:t>ダブルクリック</a:t>
          </a:r>
        </a:p>
      </xdr:txBody>
    </xdr:sp>
    <xdr:clientData/>
  </xdr:twoCellAnchor>
  <xdr:twoCellAnchor>
    <xdr:from>
      <xdr:col>18</xdr:col>
      <xdr:colOff>152400</xdr:colOff>
      <xdr:row>21</xdr:row>
      <xdr:rowOff>1</xdr:rowOff>
    </xdr:from>
    <xdr:to>
      <xdr:col>24</xdr:col>
      <xdr:colOff>85725</xdr:colOff>
      <xdr:row>23</xdr:row>
      <xdr:rowOff>19051</xdr:rowOff>
    </xdr:to>
    <xdr:sp macro="" textlink="">
      <xdr:nvSpPr>
        <xdr:cNvPr id="41" name="テキスト ボックス 40">
          <a:extLst>
            <a:ext uri="{FF2B5EF4-FFF2-40B4-BE49-F238E27FC236}">
              <a16:creationId xmlns:a16="http://schemas.microsoft.com/office/drawing/2014/main" id="{00000000-0008-0000-0000-000029000000}"/>
            </a:ext>
          </a:extLst>
        </xdr:cNvPr>
        <xdr:cNvSpPr txBox="1"/>
      </xdr:nvSpPr>
      <xdr:spPr>
        <a:xfrm>
          <a:off x="3752850" y="3171826"/>
          <a:ext cx="11334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登録・削除・閉じる</a:t>
          </a:r>
        </a:p>
      </xdr:txBody>
    </xdr:sp>
    <xdr:clientData/>
  </xdr:twoCellAnchor>
  <xdr:twoCellAnchor>
    <xdr:from>
      <xdr:col>19</xdr:col>
      <xdr:colOff>28576</xdr:colOff>
      <xdr:row>22</xdr:row>
      <xdr:rowOff>114300</xdr:rowOff>
    </xdr:from>
    <xdr:to>
      <xdr:col>24</xdr:col>
      <xdr:colOff>9525</xdr:colOff>
      <xdr:row>22</xdr:row>
      <xdr:rowOff>114300</xdr:rowOff>
    </xdr:to>
    <xdr:cxnSp macro="">
      <xdr:nvCxnSpPr>
        <xdr:cNvPr id="42" name="直線矢印コネクタ 41">
          <a:extLst>
            <a:ext uri="{FF2B5EF4-FFF2-40B4-BE49-F238E27FC236}">
              <a16:creationId xmlns:a16="http://schemas.microsoft.com/office/drawing/2014/main" id="{00000000-0008-0000-0000-00002A000000}"/>
            </a:ext>
          </a:extLst>
        </xdr:cNvPr>
        <xdr:cNvCxnSpPr/>
      </xdr:nvCxnSpPr>
      <xdr:spPr>
        <a:xfrm flipH="1">
          <a:off x="3829051" y="3429000"/>
          <a:ext cx="981074" cy="0"/>
        </a:xfrm>
        <a:prstGeom prst="straightConnector1">
          <a:avLst/>
        </a:prstGeom>
        <a:ln>
          <a:prstDash val="sysDot"/>
          <a:headEnd type="triangle"/>
          <a:tailEnd type="none"/>
        </a:ln>
      </xdr:spPr>
      <xdr:style>
        <a:lnRef idx="2">
          <a:schemeClr val="dk1"/>
        </a:lnRef>
        <a:fillRef idx="0">
          <a:schemeClr val="dk1"/>
        </a:fillRef>
        <a:effectRef idx="1">
          <a:schemeClr val="dk1"/>
        </a:effectRef>
        <a:fontRef idx="minor">
          <a:schemeClr val="tx1"/>
        </a:fontRef>
      </xdr:style>
    </xdr:cxnSp>
    <xdr:clientData/>
  </xdr:twoCellAnchor>
  <xdr:twoCellAnchor>
    <xdr:from>
      <xdr:col>19</xdr:col>
      <xdr:colOff>19051</xdr:colOff>
      <xdr:row>23</xdr:row>
      <xdr:rowOff>76200</xdr:rowOff>
    </xdr:from>
    <xdr:to>
      <xdr:col>23</xdr:col>
      <xdr:colOff>180975</xdr:colOff>
      <xdr:row>23</xdr:row>
      <xdr:rowOff>76200</xdr:rowOff>
    </xdr:to>
    <xdr:cxnSp macro="">
      <xdr:nvCxnSpPr>
        <xdr:cNvPr id="45" name="直線矢印コネクタ 44">
          <a:extLst>
            <a:ext uri="{FF2B5EF4-FFF2-40B4-BE49-F238E27FC236}">
              <a16:creationId xmlns:a16="http://schemas.microsoft.com/office/drawing/2014/main" id="{00000000-0008-0000-0000-00002D000000}"/>
            </a:ext>
          </a:extLst>
        </xdr:cNvPr>
        <xdr:cNvCxnSpPr/>
      </xdr:nvCxnSpPr>
      <xdr:spPr>
        <a:xfrm flipH="1">
          <a:off x="3819526" y="3533775"/>
          <a:ext cx="962024" cy="0"/>
        </a:xfrm>
        <a:prstGeom prst="straightConnector1">
          <a:avLst/>
        </a:prstGeom>
        <a:ln>
          <a:prstDash val="sysDot"/>
          <a:headEnd type="none"/>
          <a:tailEnd type="oval"/>
        </a:ln>
      </xdr:spPr>
      <xdr:style>
        <a:lnRef idx="2">
          <a:schemeClr val="dk1"/>
        </a:lnRef>
        <a:fillRef idx="0">
          <a:schemeClr val="dk1"/>
        </a:fillRef>
        <a:effectRef idx="1">
          <a:schemeClr val="dk1"/>
        </a:effectRef>
        <a:fontRef idx="minor">
          <a:schemeClr val="tx1"/>
        </a:fontRef>
      </xdr:style>
    </xdr:cxnSp>
    <xdr:clientData/>
  </xdr:twoCellAnchor>
  <xdr:twoCellAnchor>
    <xdr:from>
      <xdr:col>17</xdr:col>
      <xdr:colOff>57150</xdr:colOff>
      <xdr:row>24</xdr:row>
      <xdr:rowOff>9525</xdr:rowOff>
    </xdr:from>
    <xdr:to>
      <xdr:col>23</xdr:col>
      <xdr:colOff>190500</xdr:colOff>
      <xdr:row>27</xdr:row>
      <xdr:rowOff>104776</xdr:rowOff>
    </xdr:to>
    <xdr:cxnSp macro="">
      <xdr:nvCxnSpPr>
        <xdr:cNvPr id="56" name="直線矢印コネクタ 55">
          <a:extLst>
            <a:ext uri="{FF2B5EF4-FFF2-40B4-BE49-F238E27FC236}">
              <a16:creationId xmlns:a16="http://schemas.microsoft.com/office/drawing/2014/main" id="{00000000-0008-0000-0000-000038000000}"/>
            </a:ext>
          </a:extLst>
        </xdr:cNvPr>
        <xdr:cNvCxnSpPr/>
      </xdr:nvCxnSpPr>
      <xdr:spPr>
        <a:xfrm>
          <a:off x="3457575" y="3609975"/>
          <a:ext cx="1333500" cy="523876"/>
        </a:xfrm>
        <a:prstGeom prst="bentConnector3">
          <a:avLst>
            <a:gd name="adj1" fmla="val 0"/>
          </a:avLst>
        </a:prstGeom>
        <a:ln>
          <a:prstDash val="sysDot"/>
          <a:headEnd type="none"/>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18</xdr:col>
      <xdr:colOff>104775</xdr:colOff>
      <xdr:row>25</xdr:row>
      <xdr:rowOff>19051</xdr:rowOff>
    </xdr:from>
    <xdr:to>
      <xdr:col>24</xdr:col>
      <xdr:colOff>38100</xdr:colOff>
      <xdr:row>27</xdr:row>
      <xdr:rowOff>38101</xdr:rowOff>
    </xdr:to>
    <xdr:sp macro="" textlink="">
      <xdr:nvSpPr>
        <xdr:cNvPr id="61" name="テキスト ボックス 60">
          <a:extLst>
            <a:ext uri="{FF2B5EF4-FFF2-40B4-BE49-F238E27FC236}">
              <a16:creationId xmlns:a16="http://schemas.microsoft.com/office/drawing/2014/main" id="{00000000-0008-0000-0000-00003D000000}"/>
            </a:ext>
          </a:extLst>
        </xdr:cNvPr>
        <xdr:cNvSpPr txBox="1"/>
      </xdr:nvSpPr>
      <xdr:spPr>
        <a:xfrm>
          <a:off x="3705225" y="3762376"/>
          <a:ext cx="11334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項目ダブルクリック</a:t>
          </a:r>
        </a:p>
      </xdr:txBody>
    </xdr:sp>
    <xdr:clientData/>
  </xdr:twoCellAnchor>
  <xdr:twoCellAnchor>
    <xdr:from>
      <xdr:col>16</xdr:col>
      <xdr:colOff>38101</xdr:colOff>
      <xdr:row>23</xdr:row>
      <xdr:rowOff>133350</xdr:rowOff>
    </xdr:from>
    <xdr:to>
      <xdr:col>23</xdr:col>
      <xdr:colOff>114300</xdr:colOff>
      <xdr:row>45</xdr:row>
      <xdr:rowOff>95250</xdr:rowOff>
    </xdr:to>
    <xdr:cxnSp macro="">
      <xdr:nvCxnSpPr>
        <xdr:cNvPr id="66" name="直線矢印コネクタ 65">
          <a:extLst>
            <a:ext uri="{FF2B5EF4-FFF2-40B4-BE49-F238E27FC236}">
              <a16:creationId xmlns:a16="http://schemas.microsoft.com/office/drawing/2014/main" id="{00000000-0008-0000-0000-000042000000}"/>
            </a:ext>
          </a:extLst>
        </xdr:cNvPr>
        <xdr:cNvCxnSpPr/>
      </xdr:nvCxnSpPr>
      <xdr:spPr>
        <a:xfrm rot="16200000" flipV="1">
          <a:off x="2424113" y="4405313"/>
          <a:ext cx="3105150" cy="1476374"/>
        </a:xfrm>
        <a:prstGeom prst="bentConnector3">
          <a:avLst>
            <a:gd name="adj1" fmla="val 307"/>
          </a:avLst>
        </a:prstGeom>
        <a:ln>
          <a:prstDash val="sysDot"/>
          <a:headEnd type="triangle"/>
          <a:tailEnd type="none"/>
        </a:ln>
      </xdr:spPr>
      <xdr:style>
        <a:lnRef idx="2">
          <a:schemeClr val="dk1"/>
        </a:lnRef>
        <a:fillRef idx="0">
          <a:schemeClr val="dk1"/>
        </a:fillRef>
        <a:effectRef idx="1">
          <a:schemeClr val="dk1"/>
        </a:effectRef>
        <a:fontRef idx="minor">
          <a:schemeClr val="tx1"/>
        </a:fontRef>
      </xdr:style>
    </xdr:cxnSp>
    <xdr:clientData/>
  </xdr:twoCellAnchor>
  <xdr:twoCellAnchor>
    <xdr:from>
      <xdr:col>7</xdr:col>
      <xdr:colOff>0</xdr:colOff>
      <xdr:row>42</xdr:row>
      <xdr:rowOff>114301</xdr:rowOff>
    </xdr:from>
    <xdr:to>
      <xdr:col>13</xdr:col>
      <xdr:colOff>190499</xdr:colOff>
      <xdr:row>44</xdr:row>
      <xdr:rowOff>114300</xdr:rowOff>
    </xdr:to>
    <xdr:sp macro="" textlink="">
      <xdr:nvSpPr>
        <xdr:cNvPr id="85" name="テキスト ボックス 84">
          <a:extLst>
            <a:ext uri="{FF2B5EF4-FFF2-40B4-BE49-F238E27FC236}">
              <a16:creationId xmlns:a16="http://schemas.microsoft.com/office/drawing/2014/main" id="{00000000-0008-0000-0000-000055000000}"/>
            </a:ext>
          </a:extLst>
        </xdr:cNvPr>
        <xdr:cNvSpPr txBox="1"/>
      </xdr:nvSpPr>
      <xdr:spPr>
        <a:xfrm>
          <a:off x="1400175" y="6143626"/>
          <a:ext cx="1390649" cy="285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ダウンロード・閉じる</a:t>
          </a:r>
        </a:p>
      </xdr:txBody>
    </xdr:sp>
    <xdr:clientData/>
  </xdr:twoCellAnchor>
  <xdr:twoCellAnchor>
    <xdr:from>
      <xdr:col>6</xdr:col>
      <xdr:colOff>180975</xdr:colOff>
      <xdr:row>47</xdr:row>
      <xdr:rowOff>47625</xdr:rowOff>
    </xdr:from>
    <xdr:to>
      <xdr:col>6</xdr:col>
      <xdr:colOff>190500</xdr:colOff>
      <xdr:row>49</xdr:row>
      <xdr:rowOff>114300</xdr:rowOff>
    </xdr:to>
    <xdr:cxnSp macro="">
      <xdr:nvCxnSpPr>
        <xdr:cNvPr id="94" name="直線矢印コネクタ 93">
          <a:extLst>
            <a:ext uri="{FF2B5EF4-FFF2-40B4-BE49-F238E27FC236}">
              <a16:creationId xmlns:a16="http://schemas.microsoft.com/office/drawing/2014/main" id="{00000000-0008-0000-0000-00005E000000}"/>
            </a:ext>
          </a:extLst>
        </xdr:cNvPr>
        <xdr:cNvCxnSpPr/>
      </xdr:nvCxnSpPr>
      <xdr:spPr>
        <a:xfrm flipH="1">
          <a:off x="1381125" y="6934200"/>
          <a:ext cx="9525" cy="352425"/>
        </a:xfrm>
        <a:prstGeom prst="straightConnector1">
          <a:avLst/>
        </a:prstGeom>
        <a:ln>
          <a:solidFill>
            <a:schemeClr val="tx1"/>
          </a:solidFill>
          <a:prstDash val="dashDot"/>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7</xdr:col>
      <xdr:colOff>57150</xdr:colOff>
      <xdr:row>47</xdr:row>
      <xdr:rowOff>76201</xdr:rowOff>
    </xdr:from>
    <xdr:to>
      <xdr:col>14</xdr:col>
      <xdr:colOff>47624</xdr:colOff>
      <xdr:row>49</xdr:row>
      <xdr:rowOff>76200</xdr:rowOff>
    </xdr:to>
    <xdr:sp macro="" textlink="">
      <xdr:nvSpPr>
        <xdr:cNvPr id="97" name="テキスト ボックス 96">
          <a:extLst>
            <a:ext uri="{FF2B5EF4-FFF2-40B4-BE49-F238E27FC236}">
              <a16:creationId xmlns:a16="http://schemas.microsoft.com/office/drawing/2014/main" id="{00000000-0008-0000-0000-000061000000}"/>
            </a:ext>
          </a:extLst>
        </xdr:cNvPr>
        <xdr:cNvSpPr txBox="1"/>
      </xdr:nvSpPr>
      <xdr:spPr>
        <a:xfrm>
          <a:off x="1457325" y="5962651"/>
          <a:ext cx="1390649" cy="285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ダウンロード</a:t>
          </a:r>
        </a:p>
      </xdr:txBody>
    </xdr:sp>
    <xdr:clientData/>
  </xdr:twoCellAnchor>
  <xdr:twoCellAnchor>
    <xdr:from>
      <xdr:col>11</xdr:col>
      <xdr:colOff>28576</xdr:colOff>
      <xdr:row>24</xdr:row>
      <xdr:rowOff>28575</xdr:rowOff>
    </xdr:from>
    <xdr:to>
      <xdr:col>13</xdr:col>
      <xdr:colOff>47628</xdr:colOff>
      <xdr:row>45</xdr:row>
      <xdr:rowOff>95252</xdr:rowOff>
    </xdr:to>
    <xdr:cxnSp macro="">
      <xdr:nvCxnSpPr>
        <xdr:cNvPr id="98" name="直線矢印コネクタ 97">
          <a:extLst>
            <a:ext uri="{FF2B5EF4-FFF2-40B4-BE49-F238E27FC236}">
              <a16:creationId xmlns:a16="http://schemas.microsoft.com/office/drawing/2014/main" id="{00000000-0008-0000-0000-000062000000}"/>
            </a:ext>
          </a:extLst>
        </xdr:cNvPr>
        <xdr:cNvCxnSpPr/>
      </xdr:nvCxnSpPr>
      <xdr:spPr>
        <a:xfrm rot="5400000">
          <a:off x="1404938" y="4452938"/>
          <a:ext cx="2066927" cy="419102"/>
        </a:xfrm>
        <a:prstGeom prst="bentConnector3">
          <a:avLst>
            <a:gd name="adj1" fmla="val 100230"/>
          </a:avLst>
        </a:prstGeom>
        <a:ln>
          <a:prstDash val="sysDot"/>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11</xdr:col>
      <xdr:colOff>76201</xdr:colOff>
      <xdr:row>23</xdr:row>
      <xdr:rowOff>133351</xdr:rowOff>
    </xdr:from>
    <xdr:to>
      <xdr:col>13</xdr:col>
      <xdr:colOff>152401</xdr:colOff>
      <xdr:row>46</xdr:row>
      <xdr:rowOff>47625</xdr:rowOff>
    </xdr:to>
    <xdr:cxnSp macro="">
      <xdr:nvCxnSpPr>
        <xdr:cNvPr id="102" name="直線矢印コネクタ 101">
          <a:extLst>
            <a:ext uri="{FF2B5EF4-FFF2-40B4-BE49-F238E27FC236}">
              <a16:creationId xmlns:a16="http://schemas.microsoft.com/office/drawing/2014/main" id="{00000000-0008-0000-0000-000066000000}"/>
            </a:ext>
          </a:extLst>
        </xdr:cNvPr>
        <xdr:cNvCxnSpPr/>
      </xdr:nvCxnSpPr>
      <xdr:spPr>
        <a:xfrm rot="5400000" flipH="1" flipV="1">
          <a:off x="914401" y="4953001"/>
          <a:ext cx="3200399" cy="476250"/>
        </a:xfrm>
        <a:prstGeom prst="bentConnector3">
          <a:avLst>
            <a:gd name="adj1" fmla="val -216"/>
          </a:avLst>
        </a:prstGeom>
        <a:ln>
          <a:prstDash val="sysDot"/>
          <a:tailEnd type="oval"/>
        </a:ln>
      </xdr:spPr>
      <xdr:style>
        <a:lnRef idx="2">
          <a:schemeClr val="dk1"/>
        </a:lnRef>
        <a:fillRef idx="0">
          <a:schemeClr val="dk1"/>
        </a:fillRef>
        <a:effectRef idx="1">
          <a:schemeClr val="dk1"/>
        </a:effectRef>
        <a:fontRef idx="minor">
          <a:schemeClr val="tx1"/>
        </a:fontRef>
      </xdr:style>
    </xdr:cxnSp>
    <xdr:clientData/>
  </xdr:twoCellAnchor>
  <xdr:twoCellAnchor>
    <xdr:from>
      <xdr:col>30</xdr:col>
      <xdr:colOff>190501</xdr:colOff>
      <xdr:row>22</xdr:row>
      <xdr:rowOff>85725</xdr:rowOff>
    </xdr:from>
    <xdr:to>
      <xdr:col>38</xdr:col>
      <xdr:colOff>0</xdr:colOff>
      <xdr:row>22</xdr:row>
      <xdr:rowOff>85725</xdr:rowOff>
    </xdr:to>
    <xdr:cxnSp macro="">
      <xdr:nvCxnSpPr>
        <xdr:cNvPr id="136" name="直線矢印コネクタ 135">
          <a:extLst>
            <a:ext uri="{FF2B5EF4-FFF2-40B4-BE49-F238E27FC236}">
              <a16:creationId xmlns:a16="http://schemas.microsoft.com/office/drawing/2014/main" id="{00000000-0008-0000-0000-000088000000}"/>
            </a:ext>
          </a:extLst>
        </xdr:cNvPr>
        <xdr:cNvCxnSpPr/>
      </xdr:nvCxnSpPr>
      <xdr:spPr>
        <a:xfrm flipH="1">
          <a:off x="6191251" y="3400425"/>
          <a:ext cx="1409699" cy="0"/>
        </a:xfrm>
        <a:prstGeom prst="straightConnector1">
          <a:avLst/>
        </a:prstGeom>
        <a:ln>
          <a:prstDash val="sysDot"/>
          <a:headEnd type="triangle"/>
          <a:tailEnd type="none"/>
        </a:ln>
      </xdr:spPr>
      <xdr:style>
        <a:lnRef idx="2">
          <a:schemeClr val="dk1"/>
        </a:lnRef>
        <a:fillRef idx="0">
          <a:schemeClr val="dk1"/>
        </a:fillRef>
        <a:effectRef idx="1">
          <a:schemeClr val="dk1"/>
        </a:effectRef>
        <a:fontRef idx="minor">
          <a:schemeClr val="tx1"/>
        </a:fontRef>
      </xdr:style>
    </xdr:cxnSp>
    <xdr:clientData/>
  </xdr:twoCellAnchor>
  <xdr:twoCellAnchor>
    <xdr:from>
      <xdr:col>31</xdr:col>
      <xdr:colOff>0</xdr:colOff>
      <xdr:row>20</xdr:row>
      <xdr:rowOff>66676</xdr:rowOff>
    </xdr:from>
    <xdr:to>
      <xdr:col>36</xdr:col>
      <xdr:colOff>133350</xdr:colOff>
      <xdr:row>22</xdr:row>
      <xdr:rowOff>85726</xdr:rowOff>
    </xdr:to>
    <xdr:sp macro="" textlink="">
      <xdr:nvSpPr>
        <xdr:cNvPr id="138" name="テキスト ボックス 137">
          <a:extLst>
            <a:ext uri="{FF2B5EF4-FFF2-40B4-BE49-F238E27FC236}">
              <a16:creationId xmlns:a16="http://schemas.microsoft.com/office/drawing/2014/main" id="{00000000-0008-0000-0000-00008A000000}"/>
            </a:ext>
          </a:extLst>
        </xdr:cNvPr>
        <xdr:cNvSpPr txBox="1"/>
      </xdr:nvSpPr>
      <xdr:spPr>
        <a:xfrm>
          <a:off x="6200775" y="3095626"/>
          <a:ext cx="11334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内製車リスト</a:t>
          </a:r>
        </a:p>
      </xdr:txBody>
    </xdr:sp>
    <xdr:clientData/>
  </xdr:twoCellAnchor>
  <xdr:twoCellAnchor>
    <xdr:from>
      <xdr:col>31</xdr:col>
      <xdr:colOff>1</xdr:colOff>
      <xdr:row>23</xdr:row>
      <xdr:rowOff>47625</xdr:rowOff>
    </xdr:from>
    <xdr:to>
      <xdr:col>38</xdr:col>
      <xdr:colOff>0</xdr:colOff>
      <xdr:row>23</xdr:row>
      <xdr:rowOff>47625</xdr:rowOff>
    </xdr:to>
    <xdr:cxnSp macro="">
      <xdr:nvCxnSpPr>
        <xdr:cNvPr id="139" name="直線矢印コネクタ 138">
          <a:extLst>
            <a:ext uri="{FF2B5EF4-FFF2-40B4-BE49-F238E27FC236}">
              <a16:creationId xmlns:a16="http://schemas.microsoft.com/office/drawing/2014/main" id="{00000000-0008-0000-0000-00008B000000}"/>
            </a:ext>
          </a:extLst>
        </xdr:cNvPr>
        <xdr:cNvCxnSpPr/>
      </xdr:nvCxnSpPr>
      <xdr:spPr>
        <a:xfrm flipH="1">
          <a:off x="6200776" y="3505200"/>
          <a:ext cx="1400174" cy="0"/>
        </a:xfrm>
        <a:prstGeom prst="straightConnector1">
          <a:avLst/>
        </a:prstGeom>
        <a:ln>
          <a:prstDash val="sysDot"/>
          <a:headEnd type="none"/>
          <a:tailEnd type="oval"/>
        </a:ln>
      </xdr:spPr>
      <xdr:style>
        <a:lnRef idx="2">
          <a:schemeClr val="dk1"/>
        </a:lnRef>
        <a:fillRef idx="0">
          <a:schemeClr val="dk1"/>
        </a:fillRef>
        <a:effectRef idx="1">
          <a:schemeClr val="dk1"/>
        </a:effectRef>
        <a:fontRef idx="minor">
          <a:schemeClr val="tx1"/>
        </a:fontRef>
      </xdr:style>
    </xdr:cxnSp>
    <xdr:clientData/>
  </xdr:twoCellAnchor>
  <xdr:twoCellAnchor>
    <xdr:from>
      <xdr:col>34</xdr:col>
      <xdr:colOff>38100</xdr:colOff>
      <xdr:row>23</xdr:row>
      <xdr:rowOff>66676</xdr:rowOff>
    </xdr:from>
    <xdr:to>
      <xdr:col>39</xdr:col>
      <xdr:colOff>171450</xdr:colOff>
      <xdr:row>25</xdr:row>
      <xdr:rowOff>85726</xdr:rowOff>
    </xdr:to>
    <xdr:sp macro="" textlink="">
      <xdr:nvSpPr>
        <xdr:cNvPr id="141" name="テキスト ボックス 140">
          <a:extLst>
            <a:ext uri="{FF2B5EF4-FFF2-40B4-BE49-F238E27FC236}">
              <a16:creationId xmlns:a16="http://schemas.microsoft.com/office/drawing/2014/main" id="{00000000-0008-0000-0000-00008D000000}"/>
            </a:ext>
          </a:extLst>
        </xdr:cNvPr>
        <xdr:cNvSpPr txBox="1"/>
      </xdr:nvSpPr>
      <xdr:spPr>
        <a:xfrm>
          <a:off x="6838950" y="3524251"/>
          <a:ext cx="11334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登録・閉じる</a:t>
          </a:r>
        </a:p>
      </xdr:txBody>
    </xdr:sp>
    <xdr:clientData/>
  </xdr:twoCellAnchor>
  <xdr:twoCellAnchor>
    <xdr:from>
      <xdr:col>31</xdr:col>
      <xdr:colOff>1</xdr:colOff>
      <xdr:row>26</xdr:row>
      <xdr:rowOff>95250</xdr:rowOff>
    </xdr:from>
    <xdr:to>
      <xdr:col>38</xdr:col>
      <xdr:colOff>9525</xdr:colOff>
      <xdr:row>26</xdr:row>
      <xdr:rowOff>95250</xdr:rowOff>
    </xdr:to>
    <xdr:cxnSp macro="">
      <xdr:nvCxnSpPr>
        <xdr:cNvPr id="142" name="直線矢印コネクタ 141">
          <a:extLst>
            <a:ext uri="{FF2B5EF4-FFF2-40B4-BE49-F238E27FC236}">
              <a16:creationId xmlns:a16="http://schemas.microsoft.com/office/drawing/2014/main" id="{00000000-0008-0000-0000-00008E000000}"/>
            </a:ext>
          </a:extLst>
        </xdr:cNvPr>
        <xdr:cNvCxnSpPr/>
      </xdr:nvCxnSpPr>
      <xdr:spPr>
        <a:xfrm flipH="1">
          <a:off x="6200776" y="3981450"/>
          <a:ext cx="1409699" cy="0"/>
        </a:xfrm>
        <a:prstGeom prst="straightConnector1">
          <a:avLst/>
        </a:prstGeom>
        <a:ln>
          <a:prstDash val="sysDot"/>
          <a:headEnd type="triangle"/>
          <a:tailEnd type="none"/>
        </a:ln>
      </xdr:spPr>
      <xdr:style>
        <a:lnRef idx="2">
          <a:schemeClr val="dk1"/>
        </a:lnRef>
        <a:fillRef idx="0">
          <a:schemeClr val="dk1"/>
        </a:fillRef>
        <a:effectRef idx="1">
          <a:schemeClr val="dk1"/>
        </a:effectRef>
        <a:fontRef idx="minor">
          <a:schemeClr val="tx1"/>
        </a:fontRef>
      </xdr:style>
    </xdr:cxnSp>
    <xdr:clientData/>
  </xdr:twoCellAnchor>
  <xdr:twoCellAnchor>
    <xdr:from>
      <xdr:col>31</xdr:col>
      <xdr:colOff>1</xdr:colOff>
      <xdr:row>27</xdr:row>
      <xdr:rowOff>76200</xdr:rowOff>
    </xdr:from>
    <xdr:to>
      <xdr:col>38</xdr:col>
      <xdr:colOff>0</xdr:colOff>
      <xdr:row>27</xdr:row>
      <xdr:rowOff>76200</xdr:rowOff>
    </xdr:to>
    <xdr:cxnSp macro="">
      <xdr:nvCxnSpPr>
        <xdr:cNvPr id="143" name="直線矢印コネクタ 142">
          <a:extLst>
            <a:ext uri="{FF2B5EF4-FFF2-40B4-BE49-F238E27FC236}">
              <a16:creationId xmlns:a16="http://schemas.microsoft.com/office/drawing/2014/main" id="{00000000-0008-0000-0000-00008F000000}"/>
            </a:ext>
          </a:extLst>
        </xdr:cNvPr>
        <xdr:cNvCxnSpPr/>
      </xdr:nvCxnSpPr>
      <xdr:spPr>
        <a:xfrm flipH="1">
          <a:off x="6200776" y="4105275"/>
          <a:ext cx="1400174" cy="0"/>
        </a:xfrm>
        <a:prstGeom prst="straightConnector1">
          <a:avLst/>
        </a:prstGeom>
        <a:ln>
          <a:prstDash val="sysDot"/>
          <a:headEnd type="none"/>
          <a:tailEnd type="oval"/>
        </a:ln>
      </xdr:spPr>
      <xdr:style>
        <a:lnRef idx="2">
          <a:schemeClr val="dk1"/>
        </a:lnRef>
        <a:fillRef idx="0">
          <a:schemeClr val="dk1"/>
        </a:fillRef>
        <a:effectRef idx="1">
          <a:schemeClr val="dk1"/>
        </a:effectRef>
        <a:fontRef idx="minor">
          <a:schemeClr val="tx1"/>
        </a:fontRef>
      </xdr:style>
    </xdr:cxnSp>
    <xdr:clientData/>
  </xdr:twoCellAnchor>
  <xdr:twoCellAnchor>
    <xdr:from>
      <xdr:col>34</xdr:col>
      <xdr:colOff>76200</xdr:colOff>
      <xdr:row>27</xdr:row>
      <xdr:rowOff>114301</xdr:rowOff>
    </xdr:from>
    <xdr:to>
      <xdr:col>40</xdr:col>
      <xdr:colOff>9525</xdr:colOff>
      <xdr:row>29</xdr:row>
      <xdr:rowOff>95250</xdr:rowOff>
    </xdr:to>
    <xdr:sp macro="" textlink="">
      <xdr:nvSpPr>
        <xdr:cNvPr id="144" name="テキスト ボックス 143">
          <a:extLst>
            <a:ext uri="{FF2B5EF4-FFF2-40B4-BE49-F238E27FC236}">
              <a16:creationId xmlns:a16="http://schemas.microsoft.com/office/drawing/2014/main" id="{00000000-0008-0000-0000-000090000000}"/>
            </a:ext>
          </a:extLst>
        </xdr:cNvPr>
        <xdr:cNvSpPr txBox="1"/>
      </xdr:nvSpPr>
      <xdr:spPr>
        <a:xfrm>
          <a:off x="6877050" y="4143376"/>
          <a:ext cx="1133475"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登録・閉じる</a:t>
          </a:r>
        </a:p>
      </xdr:txBody>
    </xdr:sp>
    <xdr:clientData/>
  </xdr:twoCellAnchor>
  <xdr:twoCellAnchor>
    <xdr:from>
      <xdr:col>31</xdr:col>
      <xdr:colOff>19050</xdr:colOff>
      <xdr:row>24</xdr:row>
      <xdr:rowOff>114301</xdr:rowOff>
    </xdr:from>
    <xdr:to>
      <xdr:col>36</xdr:col>
      <xdr:colOff>152400</xdr:colOff>
      <xdr:row>26</xdr:row>
      <xdr:rowOff>133351</xdr:rowOff>
    </xdr:to>
    <xdr:sp macro="" textlink="">
      <xdr:nvSpPr>
        <xdr:cNvPr id="145" name="テキスト ボックス 144">
          <a:extLst>
            <a:ext uri="{FF2B5EF4-FFF2-40B4-BE49-F238E27FC236}">
              <a16:creationId xmlns:a16="http://schemas.microsoft.com/office/drawing/2014/main" id="{00000000-0008-0000-0000-000091000000}"/>
            </a:ext>
          </a:extLst>
        </xdr:cNvPr>
        <xdr:cNvSpPr txBox="1"/>
      </xdr:nvSpPr>
      <xdr:spPr>
        <a:xfrm>
          <a:off x="6219825" y="3714751"/>
          <a:ext cx="11334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外製車リスト</a:t>
          </a:r>
        </a:p>
      </xdr:txBody>
    </xdr:sp>
    <xdr:clientData/>
  </xdr:twoCellAnchor>
  <xdr:twoCellAnchor>
    <xdr:from>
      <xdr:col>17</xdr:col>
      <xdr:colOff>0</xdr:colOff>
      <xdr:row>41</xdr:row>
      <xdr:rowOff>19050</xdr:rowOff>
    </xdr:from>
    <xdr:to>
      <xdr:col>24</xdr:col>
      <xdr:colOff>85725</xdr:colOff>
      <xdr:row>44</xdr:row>
      <xdr:rowOff>114300</xdr:rowOff>
    </xdr:to>
    <xdr:sp macro="" textlink="">
      <xdr:nvSpPr>
        <xdr:cNvPr id="147" name="テキスト ボックス 146">
          <a:extLst>
            <a:ext uri="{FF2B5EF4-FFF2-40B4-BE49-F238E27FC236}">
              <a16:creationId xmlns:a16="http://schemas.microsoft.com/office/drawing/2014/main" id="{00000000-0008-0000-0000-000093000000}"/>
            </a:ext>
          </a:extLst>
        </xdr:cNvPr>
        <xdr:cNvSpPr txBox="1"/>
      </xdr:nvSpPr>
      <xdr:spPr>
        <a:xfrm>
          <a:off x="3400425" y="6048375"/>
          <a:ext cx="1485900"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スケジュールエリア</a:t>
          </a:r>
          <a:endParaRPr kumimoji="1" lang="en-US" altLang="ja-JP" sz="900"/>
        </a:p>
        <a:p>
          <a:r>
            <a:rPr kumimoji="1" lang="ja-JP" altLang="en-US" sz="900"/>
            <a:t>ダブルクリック・ドラッグ・ペースト</a:t>
          </a:r>
        </a:p>
      </xdr:txBody>
    </xdr:sp>
    <xdr:clientData/>
  </xdr:twoCellAnchor>
  <xdr:twoCellAnchor>
    <xdr:from>
      <xdr:col>15</xdr:col>
      <xdr:colOff>114305</xdr:colOff>
      <xdr:row>24</xdr:row>
      <xdr:rowOff>9530</xdr:rowOff>
    </xdr:from>
    <xdr:to>
      <xdr:col>23</xdr:col>
      <xdr:colOff>85726</xdr:colOff>
      <xdr:row>46</xdr:row>
      <xdr:rowOff>47625</xdr:rowOff>
    </xdr:to>
    <xdr:cxnSp macro="">
      <xdr:nvCxnSpPr>
        <xdr:cNvPr id="152" name="直線矢印コネクタ 121">
          <a:extLst>
            <a:ext uri="{FF2B5EF4-FFF2-40B4-BE49-F238E27FC236}">
              <a16:creationId xmlns:a16="http://schemas.microsoft.com/office/drawing/2014/main" id="{00000000-0008-0000-0000-000098000000}"/>
            </a:ext>
          </a:extLst>
        </xdr:cNvPr>
        <xdr:cNvCxnSpPr/>
      </xdr:nvCxnSpPr>
      <xdr:spPr>
        <a:xfrm rot="16200000" flipV="1">
          <a:off x="2309818" y="4414842"/>
          <a:ext cx="3181345" cy="1571621"/>
        </a:xfrm>
        <a:prstGeom prst="bentConnector3">
          <a:avLst>
            <a:gd name="adj1" fmla="val 0"/>
          </a:avLst>
        </a:prstGeom>
        <a:ln>
          <a:prstDash val="sysDot"/>
          <a:headEnd type="none"/>
          <a:tailEnd type="oval"/>
        </a:ln>
      </xdr:spPr>
      <xdr:style>
        <a:lnRef idx="2">
          <a:schemeClr val="dk1"/>
        </a:lnRef>
        <a:fillRef idx="0">
          <a:schemeClr val="dk1"/>
        </a:fillRef>
        <a:effectRef idx="1">
          <a:schemeClr val="dk1"/>
        </a:effectRef>
        <a:fontRef idx="minor">
          <a:schemeClr val="tx1"/>
        </a:fontRef>
      </xdr:style>
    </xdr:cxnSp>
    <xdr:clientData/>
  </xdr:twoCellAnchor>
  <xdr:twoCellAnchor>
    <xdr:from>
      <xdr:col>22</xdr:col>
      <xdr:colOff>9525</xdr:colOff>
      <xdr:row>46</xdr:row>
      <xdr:rowOff>66676</xdr:rowOff>
    </xdr:from>
    <xdr:to>
      <xdr:col>27</xdr:col>
      <xdr:colOff>47626</xdr:colOff>
      <xdr:row>48</xdr:row>
      <xdr:rowOff>85726</xdr:rowOff>
    </xdr:to>
    <xdr:sp macro="" textlink="">
      <xdr:nvSpPr>
        <xdr:cNvPr id="155" name="テキスト ボックス 154">
          <a:extLst>
            <a:ext uri="{FF2B5EF4-FFF2-40B4-BE49-F238E27FC236}">
              <a16:creationId xmlns:a16="http://schemas.microsoft.com/office/drawing/2014/main" id="{00000000-0008-0000-0000-00009B000000}"/>
            </a:ext>
          </a:extLst>
        </xdr:cNvPr>
        <xdr:cNvSpPr txBox="1"/>
      </xdr:nvSpPr>
      <xdr:spPr>
        <a:xfrm>
          <a:off x="4410075" y="6810376"/>
          <a:ext cx="1038226"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登録</a:t>
          </a:r>
        </a:p>
      </xdr:txBody>
    </xdr:sp>
    <xdr:clientData/>
  </xdr:twoCellAnchor>
  <xdr:twoCellAnchor>
    <xdr:from>
      <xdr:col>28</xdr:col>
      <xdr:colOff>190500</xdr:colOff>
      <xdr:row>28</xdr:row>
      <xdr:rowOff>9527</xdr:rowOff>
    </xdr:from>
    <xdr:to>
      <xdr:col>38</xdr:col>
      <xdr:colOff>0</xdr:colOff>
      <xdr:row>30</xdr:row>
      <xdr:rowOff>133352</xdr:rowOff>
    </xdr:to>
    <xdr:cxnSp macro="">
      <xdr:nvCxnSpPr>
        <xdr:cNvPr id="161" name="直線矢印コネクタ 160">
          <a:extLst>
            <a:ext uri="{FF2B5EF4-FFF2-40B4-BE49-F238E27FC236}">
              <a16:creationId xmlns:a16="http://schemas.microsoft.com/office/drawing/2014/main" id="{00000000-0008-0000-0000-0000A1000000}"/>
            </a:ext>
          </a:extLst>
        </xdr:cNvPr>
        <xdr:cNvCxnSpPr/>
      </xdr:nvCxnSpPr>
      <xdr:spPr>
        <a:xfrm rot="10800000">
          <a:off x="5791200" y="4181477"/>
          <a:ext cx="1809750" cy="409575"/>
        </a:xfrm>
        <a:prstGeom prst="bentConnector3">
          <a:avLst>
            <a:gd name="adj1" fmla="val 99474"/>
          </a:avLst>
        </a:prstGeom>
        <a:ln>
          <a:prstDash val="sysDot"/>
          <a:headEnd type="triangle"/>
          <a:tailEnd type="none"/>
        </a:ln>
      </xdr:spPr>
      <xdr:style>
        <a:lnRef idx="2">
          <a:schemeClr val="dk1"/>
        </a:lnRef>
        <a:fillRef idx="0">
          <a:schemeClr val="dk1"/>
        </a:fillRef>
        <a:effectRef idx="1">
          <a:schemeClr val="dk1"/>
        </a:effectRef>
        <a:fontRef idx="minor">
          <a:schemeClr val="tx1"/>
        </a:fontRef>
      </xdr:style>
    </xdr:cxnSp>
    <xdr:clientData/>
  </xdr:twoCellAnchor>
  <xdr:twoCellAnchor>
    <xdr:from>
      <xdr:col>26</xdr:col>
      <xdr:colOff>95251</xdr:colOff>
      <xdr:row>28</xdr:row>
      <xdr:rowOff>19050</xdr:rowOff>
    </xdr:from>
    <xdr:to>
      <xdr:col>38</xdr:col>
      <xdr:colOff>9526</xdr:colOff>
      <xdr:row>33</xdr:row>
      <xdr:rowOff>95253</xdr:rowOff>
    </xdr:to>
    <xdr:cxnSp macro="">
      <xdr:nvCxnSpPr>
        <xdr:cNvPr id="165" name="直線矢印コネクタ 160">
          <a:extLst>
            <a:ext uri="{FF2B5EF4-FFF2-40B4-BE49-F238E27FC236}">
              <a16:creationId xmlns:a16="http://schemas.microsoft.com/office/drawing/2014/main" id="{00000000-0008-0000-0000-0000A5000000}"/>
            </a:ext>
          </a:extLst>
        </xdr:cNvPr>
        <xdr:cNvCxnSpPr/>
      </xdr:nvCxnSpPr>
      <xdr:spPr>
        <a:xfrm rot="10800000">
          <a:off x="5295901" y="4191000"/>
          <a:ext cx="2314575" cy="790578"/>
        </a:xfrm>
        <a:prstGeom prst="bentConnector3">
          <a:avLst>
            <a:gd name="adj1" fmla="val 100617"/>
          </a:avLst>
        </a:prstGeom>
        <a:ln>
          <a:prstDash val="sysDot"/>
          <a:headEnd type="triangle"/>
          <a:tailEnd type="none"/>
        </a:ln>
      </xdr:spPr>
      <xdr:style>
        <a:lnRef idx="2">
          <a:schemeClr val="dk1"/>
        </a:lnRef>
        <a:fillRef idx="0">
          <a:schemeClr val="dk1"/>
        </a:fillRef>
        <a:effectRef idx="1">
          <a:schemeClr val="dk1"/>
        </a:effectRef>
        <a:fontRef idx="minor">
          <a:schemeClr val="tx1"/>
        </a:fontRef>
      </xdr:style>
    </xdr:cxnSp>
    <xdr:clientData/>
  </xdr:twoCellAnchor>
  <xdr:twoCellAnchor>
    <xdr:from>
      <xdr:col>28</xdr:col>
      <xdr:colOff>57152</xdr:colOff>
      <xdr:row>28</xdr:row>
      <xdr:rowOff>9526</xdr:rowOff>
    </xdr:from>
    <xdr:to>
      <xdr:col>37</xdr:col>
      <xdr:colOff>190502</xdr:colOff>
      <xdr:row>31</xdr:row>
      <xdr:rowOff>85725</xdr:rowOff>
    </xdr:to>
    <xdr:cxnSp macro="">
      <xdr:nvCxnSpPr>
        <xdr:cNvPr id="169" name="直線矢印コネクタ 168">
          <a:extLst>
            <a:ext uri="{FF2B5EF4-FFF2-40B4-BE49-F238E27FC236}">
              <a16:creationId xmlns:a16="http://schemas.microsoft.com/office/drawing/2014/main" id="{00000000-0008-0000-0000-0000A9000000}"/>
            </a:ext>
          </a:extLst>
        </xdr:cNvPr>
        <xdr:cNvCxnSpPr/>
      </xdr:nvCxnSpPr>
      <xdr:spPr>
        <a:xfrm rot="10800000">
          <a:off x="5657852" y="4181476"/>
          <a:ext cx="1933575" cy="504824"/>
        </a:xfrm>
        <a:prstGeom prst="bentConnector3">
          <a:avLst>
            <a:gd name="adj1" fmla="val 99261"/>
          </a:avLst>
        </a:prstGeom>
        <a:ln>
          <a:prstDash val="sysDot"/>
          <a:headEnd type="none"/>
          <a:tailEnd type="oval"/>
        </a:ln>
      </xdr:spPr>
      <xdr:style>
        <a:lnRef idx="2">
          <a:schemeClr val="dk1"/>
        </a:lnRef>
        <a:fillRef idx="0">
          <a:schemeClr val="dk1"/>
        </a:fillRef>
        <a:effectRef idx="1">
          <a:schemeClr val="dk1"/>
        </a:effectRef>
        <a:fontRef idx="minor">
          <a:schemeClr val="tx1"/>
        </a:fontRef>
      </xdr:style>
    </xdr:cxnSp>
    <xdr:clientData/>
  </xdr:twoCellAnchor>
  <xdr:twoCellAnchor>
    <xdr:from>
      <xdr:col>25</xdr:col>
      <xdr:colOff>142879</xdr:colOff>
      <xdr:row>28</xdr:row>
      <xdr:rowOff>19051</xdr:rowOff>
    </xdr:from>
    <xdr:to>
      <xdr:col>38</xdr:col>
      <xdr:colOff>1</xdr:colOff>
      <xdr:row>34</xdr:row>
      <xdr:rowOff>47625</xdr:rowOff>
    </xdr:to>
    <xdr:cxnSp macro="">
      <xdr:nvCxnSpPr>
        <xdr:cNvPr id="173" name="直線矢印コネクタ 168">
          <a:extLst>
            <a:ext uri="{FF2B5EF4-FFF2-40B4-BE49-F238E27FC236}">
              <a16:creationId xmlns:a16="http://schemas.microsoft.com/office/drawing/2014/main" id="{00000000-0008-0000-0000-0000AD000000}"/>
            </a:ext>
          </a:extLst>
        </xdr:cNvPr>
        <xdr:cNvCxnSpPr/>
      </xdr:nvCxnSpPr>
      <xdr:spPr>
        <a:xfrm rot="10800000">
          <a:off x="5143504" y="4191001"/>
          <a:ext cx="2457447" cy="885824"/>
        </a:xfrm>
        <a:prstGeom prst="bentConnector3">
          <a:avLst>
            <a:gd name="adj1" fmla="val 99612"/>
          </a:avLst>
        </a:prstGeom>
        <a:ln>
          <a:prstDash val="sysDot"/>
          <a:headEnd type="none"/>
          <a:tailEnd type="oval"/>
        </a:ln>
      </xdr:spPr>
      <xdr:style>
        <a:lnRef idx="2">
          <a:schemeClr val="dk1"/>
        </a:lnRef>
        <a:fillRef idx="0">
          <a:schemeClr val="dk1"/>
        </a:fillRef>
        <a:effectRef idx="1">
          <a:schemeClr val="dk1"/>
        </a:effectRef>
        <a:fontRef idx="minor">
          <a:schemeClr val="tx1"/>
        </a:fontRef>
      </xdr:style>
    </xdr:cxnSp>
    <xdr:clientData/>
  </xdr:twoCellAnchor>
  <xdr:twoCellAnchor>
    <xdr:from>
      <xdr:col>29</xdr:col>
      <xdr:colOff>9525</xdr:colOff>
      <xdr:row>29</xdr:row>
      <xdr:rowOff>28576</xdr:rowOff>
    </xdr:from>
    <xdr:to>
      <xdr:col>34</xdr:col>
      <xdr:colOff>142875</xdr:colOff>
      <xdr:row>31</xdr:row>
      <xdr:rowOff>47626</xdr:rowOff>
    </xdr:to>
    <xdr:sp macro="" textlink="">
      <xdr:nvSpPr>
        <xdr:cNvPr id="176" name="テキスト ボックス 175">
          <a:extLst>
            <a:ext uri="{FF2B5EF4-FFF2-40B4-BE49-F238E27FC236}">
              <a16:creationId xmlns:a16="http://schemas.microsoft.com/office/drawing/2014/main" id="{00000000-0008-0000-0000-0000B0000000}"/>
            </a:ext>
          </a:extLst>
        </xdr:cNvPr>
        <xdr:cNvSpPr txBox="1"/>
      </xdr:nvSpPr>
      <xdr:spPr>
        <a:xfrm>
          <a:off x="5810250" y="4343401"/>
          <a:ext cx="11334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お気に入り登録</a:t>
          </a:r>
        </a:p>
      </xdr:txBody>
    </xdr:sp>
    <xdr:clientData/>
  </xdr:twoCellAnchor>
  <xdr:twoCellAnchor>
    <xdr:from>
      <xdr:col>35</xdr:col>
      <xdr:colOff>161925</xdr:colOff>
      <xdr:row>31</xdr:row>
      <xdr:rowOff>85726</xdr:rowOff>
    </xdr:from>
    <xdr:to>
      <xdr:col>39</xdr:col>
      <xdr:colOff>0</xdr:colOff>
      <xdr:row>33</xdr:row>
      <xdr:rowOff>95250</xdr:rowOff>
    </xdr:to>
    <xdr:sp macro="" textlink="">
      <xdr:nvSpPr>
        <xdr:cNvPr id="177" name="テキスト ボックス 176">
          <a:extLst>
            <a:ext uri="{FF2B5EF4-FFF2-40B4-BE49-F238E27FC236}">
              <a16:creationId xmlns:a16="http://schemas.microsoft.com/office/drawing/2014/main" id="{00000000-0008-0000-0000-0000B1000000}"/>
            </a:ext>
          </a:extLst>
        </xdr:cNvPr>
        <xdr:cNvSpPr txBox="1"/>
      </xdr:nvSpPr>
      <xdr:spPr>
        <a:xfrm>
          <a:off x="7162800" y="4686301"/>
          <a:ext cx="638175"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登録</a:t>
          </a:r>
        </a:p>
      </xdr:txBody>
    </xdr:sp>
    <xdr:clientData/>
  </xdr:twoCellAnchor>
  <xdr:twoCellAnchor>
    <xdr:from>
      <xdr:col>23</xdr:col>
      <xdr:colOff>85726</xdr:colOff>
      <xdr:row>24</xdr:row>
      <xdr:rowOff>28576</xdr:rowOff>
    </xdr:from>
    <xdr:to>
      <xdr:col>26</xdr:col>
      <xdr:colOff>38101</xdr:colOff>
      <xdr:row>26</xdr:row>
      <xdr:rowOff>47626</xdr:rowOff>
    </xdr:to>
    <xdr:sp macro="" textlink="">
      <xdr:nvSpPr>
        <xdr:cNvPr id="178" name="テキスト ボックス 177">
          <a:extLst>
            <a:ext uri="{FF2B5EF4-FFF2-40B4-BE49-F238E27FC236}">
              <a16:creationId xmlns:a16="http://schemas.microsoft.com/office/drawing/2014/main" id="{00000000-0008-0000-0000-0000B2000000}"/>
            </a:ext>
          </a:extLst>
        </xdr:cNvPr>
        <xdr:cNvSpPr txBox="1"/>
      </xdr:nvSpPr>
      <xdr:spPr>
        <a:xfrm>
          <a:off x="4686301" y="3629026"/>
          <a:ext cx="5524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編集</a:t>
          </a:r>
        </a:p>
      </xdr:txBody>
    </xdr:sp>
    <xdr:clientData/>
  </xdr:twoCellAnchor>
  <xdr:twoCellAnchor>
    <xdr:from>
      <xdr:col>25</xdr:col>
      <xdr:colOff>66675</xdr:colOff>
      <xdr:row>35</xdr:row>
      <xdr:rowOff>9527</xdr:rowOff>
    </xdr:from>
    <xdr:to>
      <xdr:col>31</xdr:col>
      <xdr:colOff>190500</xdr:colOff>
      <xdr:row>36</xdr:row>
      <xdr:rowOff>123826</xdr:rowOff>
    </xdr:to>
    <xdr:sp macro="" textlink="">
      <xdr:nvSpPr>
        <xdr:cNvPr id="179" name="テキスト ボックス 178">
          <a:extLst>
            <a:ext uri="{FF2B5EF4-FFF2-40B4-BE49-F238E27FC236}">
              <a16:creationId xmlns:a16="http://schemas.microsoft.com/office/drawing/2014/main" id="{00000000-0008-0000-0000-0000B3000000}"/>
            </a:ext>
          </a:extLst>
        </xdr:cNvPr>
        <xdr:cNvSpPr txBox="1"/>
      </xdr:nvSpPr>
      <xdr:spPr>
        <a:xfrm>
          <a:off x="5067300" y="5181602"/>
          <a:ext cx="1323975"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更新・削除・閉じる</a:t>
          </a:r>
        </a:p>
      </xdr:txBody>
    </xdr:sp>
    <xdr:clientData/>
  </xdr:twoCellAnchor>
  <xdr:twoCellAnchor>
    <xdr:from>
      <xdr:col>24</xdr:col>
      <xdr:colOff>85725</xdr:colOff>
      <xdr:row>39</xdr:row>
      <xdr:rowOff>38100</xdr:rowOff>
    </xdr:from>
    <xdr:to>
      <xdr:col>27</xdr:col>
      <xdr:colOff>171450</xdr:colOff>
      <xdr:row>41</xdr:row>
      <xdr:rowOff>76199</xdr:rowOff>
    </xdr:to>
    <xdr:sp macro="" textlink="">
      <xdr:nvSpPr>
        <xdr:cNvPr id="79" name="テキスト ボックス 78">
          <a:extLst>
            <a:ext uri="{FF2B5EF4-FFF2-40B4-BE49-F238E27FC236}">
              <a16:creationId xmlns:a16="http://schemas.microsoft.com/office/drawing/2014/main" id="{00000000-0008-0000-0000-00004F000000}"/>
            </a:ext>
          </a:extLst>
        </xdr:cNvPr>
        <xdr:cNvSpPr txBox="1"/>
      </xdr:nvSpPr>
      <xdr:spPr>
        <a:xfrm>
          <a:off x="4886325" y="5638800"/>
          <a:ext cx="685800" cy="3238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OK</a:t>
          </a:r>
          <a:endParaRPr kumimoji="1" lang="ja-JP" altLang="en-US" sz="900"/>
        </a:p>
      </xdr:txBody>
    </xdr:sp>
    <xdr:clientData/>
  </xdr:twoCellAnchor>
  <xdr:twoCellAnchor>
    <xdr:from>
      <xdr:col>28</xdr:col>
      <xdr:colOff>38100</xdr:colOff>
      <xdr:row>39</xdr:row>
      <xdr:rowOff>9525</xdr:rowOff>
    </xdr:from>
    <xdr:to>
      <xdr:col>28</xdr:col>
      <xdr:colOff>38100</xdr:colOff>
      <xdr:row>41</xdr:row>
      <xdr:rowOff>19050</xdr:rowOff>
    </xdr:to>
    <xdr:cxnSp macro="">
      <xdr:nvCxnSpPr>
        <xdr:cNvPr id="80" name="直線矢印コネクタ 79">
          <a:extLst>
            <a:ext uri="{FF2B5EF4-FFF2-40B4-BE49-F238E27FC236}">
              <a16:creationId xmlns:a16="http://schemas.microsoft.com/office/drawing/2014/main" id="{00000000-0008-0000-0000-000050000000}"/>
            </a:ext>
          </a:extLst>
        </xdr:cNvPr>
        <xdr:cNvCxnSpPr/>
      </xdr:nvCxnSpPr>
      <xdr:spPr>
        <a:xfrm>
          <a:off x="5638800" y="5610225"/>
          <a:ext cx="0" cy="295275"/>
        </a:xfrm>
        <a:prstGeom prst="straightConnector1">
          <a:avLst/>
        </a:prstGeom>
        <a:ln>
          <a:prstDash val="sysDot"/>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28</xdr:col>
      <xdr:colOff>38100</xdr:colOff>
      <xdr:row>43</xdr:row>
      <xdr:rowOff>9525</xdr:rowOff>
    </xdr:from>
    <xdr:to>
      <xdr:col>28</xdr:col>
      <xdr:colOff>38100</xdr:colOff>
      <xdr:row>44</xdr:row>
      <xdr:rowOff>123825</xdr:rowOff>
    </xdr:to>
    <xdr:cxnSp macro="">
      <xdr:nvCxnSpPr>
        <xdr:cNvPr id="82" name="直線矢印コネクタ 81">
          <a:extLst>
            <a:ext uri="{FF2B5EF4-FFF2-40B4-BE49-F238E27FC236}">
              <a16:creationId xmlns:a16="http://schemas.microsoft.com/office/drawing/2014/main" id="{00000000-0008-0000-0000-000052000000}"/>
            </a:ext>
          </a:extLst>
        </xdr:cNvPr>
        <xdr:cNvCxnSpPr/>
      </xdr:nvCxnSpPr>
      <xdr:spPr>
        <a:xfrm>
          <a:off x="5638800" y="6324600"/>
          <a:ext cx="0" cy="257175"/>
        </a:xfrm>
        <a:prstGeom prst="straightConnector1">
          <a:avLst/>
        </a:prstGeom>
        <a:ln>
          <a:prstDash val="sysDot"/>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24</xdr:col>
      <xdr:colOff>85725</xdr:colOff>
      <xdr:row>43</xdr:row>
      <xdr:rowOff>57150</xdr:rowOff>
    </xdr:from>
    <xdr:to>
      <xdr:col>27</xdr:col>
      <xdr:colOff>171450</xdr:colOff>
      <xdr:row>45</xdr:row>
      <xdr:rowOff>95249</xdr:rowOff>
    </xdr:to>
    <xdr:sp macro="" textlink="">
      <xdr:nvSpPr>
        <xdr:cNvPr id="84" name="テキスト ボックス 83">
          <a:extLst>
            <a:ext uri="{FF2B5EF4-FFF2-40B4-BE49-F238E27FC236}">
              <a16:creationId xmlns:a16="http://schemas.microsoft.com/office/drawing/2014/main" id="{00000000-0008-0000-0000-000054000000}"/>
            </a:ext>
          </a:extLst>
        </xdr:cNvPr>
        <xdr:cNvSpPr txBox="1"/>
      </xdr:nvSpPr>
      <xdr:spPr>
        <a:xfrm>
          <a:off x="4886325" y="6229350"/>
          <a:ext cx="685800" cy="3238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OK</a:t>
          </a:r>
          <a:endParaRPr kumimoji="1" lang="ja-JP" altLang="en-US" sz="900"/>
        </a:p>
      </xdr:txBody>
    </xdr:sp>
    <xdr:clientData/>
  </xdr:twoCellAnchor>
  <xdr:twoCellAnchor>
    <xdr:from>
      <xdr:col>16</xdr:col>
      <xdr:colOff>190500</xdr:colOff>
      <xdr:row>33</xdr:row>
      <xdr:rowOff>76200</xdr:rowOff>
    </xdr:from>
    <xdr:to>
      <xdr:col>26</xdr:col>
      <xdr:colOff>85725</xdr:colOff>
      <xdr:row>38</xdr:row>
      <xdr:rowOff>114299</xdr:rowOff>
    </xdr:to>
    <xdr:sp macro="" textlink="">
      <xdr:nvSpPr>
        <xdr:cNvPr id="86" name="テキスト ボックス 85">
          <a:extLst>
            <a:ext uri="{FF2B5EF4-FFF2-40B4-BE49-F238E27FC236}">
              <a16:creationId xmlns:a16="http://schemas.microsoft.com/office/drawing/2014/main" id="{00000000-0008-0000-0000-000056000000}"/>
            </a:ext>
          </a:extLst>
        </xdr:cNvPr>
        <xdr:cNvSpPr txBox="1"/>
      </xdr:nvSpPr>
      <xdr:spPr>
        <a:xfrm>
          <a:off x="3390900" y="4962525"/>
          <a:ext cx="1895475" cy="752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スケジュールエリア</a:t>
          </a:r>
          <a:endParaRPr kumimoji="1" lang="en-US" altLang="ja-JP" sz="900"/>
        </a:p>
        <a:p>
          <a:r>
            <a:rPr kumimoji="1" lang="ja-JP" altLang="en-US" sz="900"/>
            <a:t>ダブルクリック・ドラッグ・ペースト</a:t>
          </a:r>
          <a:endParaRPr kumimoji="1" lang="en-US" altLang="ja-JP" sz="900"/>
        </a:p>
        <a:p>
          <a:r>
            <a:rPr kumimoji="1" lang="ja-JP" altLang="en-US" sz="900"/>
            <a:t>（一般ユーザー）</a:t>
          </a:r>
        </a:p>
      </xdr:txBody>
    </xdr:sp>
    <xdr:clientData/>
  </xdr:twoCellAnchor>
  <xdr:twoCellAnchor>
    <xdr:from>
      <xdr:col>16</xdr:col>
      <xdr:colOff>152403</xdr:colOff>
      <xdr:row>23</xdr:row>
      <xdr:rowOff>114300</xdr:rowOff>
    </xdr:from>
    <xdr:to>
      <xdr:col>23</xdr:col>
      <xdr:colOff>152401</xdr:colOff>
      <xdr:row>38</xdr:row>
      <xdr:rowOff>19050</xdr:rowOff>
    </xdr:to>
    <xdr:cxnSp macro="">
      <xdr:nvCxnSpPr>
        <xdr:cNvPr id="87" name="直線矢印コネクタ 65">
          <a:extLst>
            <a:ext uri="{FF2B5EF4-FFF2-40B4-BE49-F238E27FC236}">
              <a16:creationId xmlns:a16="http://schemas.microsoft.com/office/drawing/2014/main" id="{00000000-0008-0000-0000-000057000000}"/>
            </a:ext>
          </a:extLst>
        </xdr:cNvPr>
        <xdr:cNvCxnSpPr/>
      </xdr:nvCxnSpPr>
      <xdr:spPr>
        <a:xfrm rot="16200000" flipV="1">
          <a:off x="3028952" y="3895726"/>
          <a:ext cx="2047875" cy="1400173"/>
        </a:xfrm>
        <a:prstGeom prst="bentConnector3">
          <a:avLst>
            <a:gd name="adj1" fmla="val 233"/>
          </a:avLst>
        </a:prstGeom>
        <a:ln>
          <a:prstDash val="sysDot"/>
          <a:headEnd type="triangle"/>
          <a:tailEnd type="none"/>
        </a:ln>
      </xdr:spPr>
      <xdr:style>
        <a:lnRef idx="2">
          <a:schemeClr val="dk1"/>
        </a:lnRef>
        <a:fillRef idx="0">
          <a:schemeClr val="dk1"/>
        </a:fillRef>
        <a:effectRef idx="1">
          <a:schemeClr val="dk1"/>
        </a:effectRef>
        <a:fontRef idx="minor">
          <a:schemeClr val="tx1"/>
        </a:fontRef>
      </xdr:style>
    </xdr:cxnSp>
    <xdr:clientData/>
  </xdr:twoCellAnchor>
  <xdr:twoCellAnchor>
    <xdr:from>
      <xdr:col>25</xdr:col>
      <xdr:colOff>142875</xdr:colOff>
      <xdr:row>24</xdr:row>
      <xdr:rowOff>0</xdr:rowOff>
    </xdr:from>
    <xdr:to>
      <xdr:col>25</xdr:col>
      <xdr:colOff>142875</xdr:colOff>
      <xdr:row>26</xdr:row>
      <xdr:rowOff>0</xdr:rowOff>
    </xdr:to>
    <xdr:cxnSp macro="">
      <xdr:nvCxnSpPr>
        <xdr:cNvPr id="64" name="直線矢印コネクタ 63">
          <a:extLst>
            <a:ext uri="{FF2B5EF4-FFF2-40B4-BE49-F238E27FC236}">
              <a16:creationId xmlns:a16="http://schemas.microsoft.com/office/drawing/2014/main" id="{00000000-0008-0000-0000-000040000000}"/>
            </a:ext>
          </a:extLst>
        </xdr:cNvPr>
        <xdr:cNvCxnSpPr/>
      </xdr:nvCxnSpPr>
      <xdr:spPr>
        <a:xfrm flipV="1">
          <a:off x="5143500" y="3600450"/>
          <a:ext cx="0" cy="285750"/>
        </a:xfrm>
        <a:prstGeom prst="straightConnector1">
          <a:avLst/>
        </a:prstGeom>
        <a:ln>
          <a:prstDash val="sysDot"/>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26</xdr:col>
      <xdr:colOff>104775</xdr:colOff>
      <xdr:row>24</xdr:row>
      <xdr:rowOff>28575</xdr:rowOff>
    </xdr:from>
    <xdr:to>
      <xdr:col>26</xdr:col>
      <xdr:colOff>104776</xdr:colOff>
      <xdr:row>25</xdr:row>
      <xdr:rowOff>104775</xdr:rowOff>
    </xdr:to>
    <xdr:cxnSp macro="">
      <xdr:nvCxnSpPr>
        <xdr:cNvPr id="69" name="直線矢印コネクタ 68">
          <a:extLst>
            <a:ext uri="{FF2B5EF4-FFF2-40B4-BE49-F238E27FC236}">
              <a16:creationId xmlns:a16="http://schemas.microsoft.com/office/drawing/2014/main" id="{00000000-0008-0000-0000-000045000000}"/>
            </a:ext>
          </a:extLst>
        </xdr:cNvPr>
        <xdr:cNvCxnSpPr/>
      </xdr:nvCxnSpPr>
      <xdr:spPr>
        <a:xfrm>
          <a:off x="5305425" y="3629025"/>
          <a:ext cx="1" cy="219075"/>
        </a:xfrm>
        <a:prstGeom prst="straightConnector1">
          <a:avLst/>
        </a:prstGeom>
        <a:ln>
          <a:prstDash val="sysDot"/>
          <a:headEnd type="none"/>
          <a:tailEnd type="oval"/>
        </a:ln>
      </xdr:spPr>
      <xdr:style>
        <a:lnRef idx="2">
          <a:schemeClr val="dk1"/>
        </a:lnRef>
        <a:fillRef idx="0">
          <a:schemeClr val="dk1"/>
        </a:fillRef>
        <a:effectRef idx="1">
          <a:schemeClr val="dk1"/>
        </a:effectRef>
        <a:fontRef idx="minor">
          <a:schemeClr val="tx1"/>
        </a:fontRef>
      </xdr:style>
    </xdr:cxnSp>
    <xdr:clientData/>
  </xdr:twoCellAnchor>
  <xdr:twoCellAnchor>
    <xdr:from>
      <xdr:col>26</xdr:col>
      <xdr:colOff>161925</xdr:colOff>
      <xdr:row>24</xdr:row>
      <xdr:rowOff>19052</xdr:rowOff>
    </xdr:from>
    <xdr:to>
      <xdr:col>29</xdr:col>
      <xdr:colOff>66675</xdr:colOff>
      <xdr:row>25</xdr:row>
      <xdr:rowOff>133351</xdr:rowOff>
    </xdr:to>
    <xdr:sp macro="" textlink="">
      <xdr:nvSpPr>
        <xdr:cNvPr id="83" name="テキスト ボックス 82">
          <a:extLst>
            <a:ext uri="{FF2B5EF4-FFF2-40B4-BE49-F238E27FC236}">
              <a16:creationId xmlns:a16="http://schemas.microsoft.com/office/drawing/2014/main" id="{00000000-0008-0000-0000-000053000000}"/>
            </a:ext>
          </a:extLst>
        </xdr:cNvPr>
        <xdr:cNvSpPr txBox="1"/>
      </xdr:nvSpPr>
      <xdr:spPr>
        <a:xfrm>
          <a:off x="5362575" y="3619502"/>
          <a:ext cx="504825"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更新</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13</xdr:row>
      <xdr:rowOff>66675</xdr:rowOff>
    </xdr:from>
    <xdr:to>
      <xdr:col>46</xdr:col>
      <xdr:colOff>38100</xdr:colOff>
      <xdr:row>43</xdr:row>
      <xdr:rowOff>57254</xdr:rowOff>
    </xdr:to>
    <xdr:pic>
      <xdr:nvPicPr>
        <xdr:cNvPr id="4" name="図 3">
          <a:extLst>
            <a:ext uri="{FF2B5EF4-FFF2-40B4-BE49-F238E27FC236}">
              <a16:creationId xmlns:a16="http://schemas.microsoft.com/office/drawing/2014/main" id="{B6E04FAC-7BE6-45A5-8FA7-E84C212829A9}"/>
            </a:ext>
          </a:extLst>
        </xdr:cNvPr>
        <xdr:cNvPicPr>
          <a:picLocks noChangeAspect="1"/>
        </xdr:cNvPicPr>
      </xdr:nvPicPr>
      <xdr:blipFill>
        <a:blip xmlns:r="http://schemas.openxmlformats.org/officeDocument/2006/relationships" r:embed="rId1"/>
        <a:stretch>
          <a:fillRect/>
        </a:stretch>
      </xdr:blipFill>
      <xdr:spPr>
        <a:xfrm>
          <a:off x="257175" y="2238375"/>
          <a:ext cx="8982075" cy="5248379"/>
        </a:xfrm>
        <a:prstGeom prst="rect">
          <a:avLst/>
        </a:prstGeom>
      </xdr:spPr>
    </xdr:pic>
    <xdr:clientData/>
  </xdr:twoCellAnchor>
  <xdr:twoCellAnchor editAs="oneCell">
    <xdr:from>
      <xdr:col>2</xdr:col>
      <xdr:colOff>0</xdr:colOff>
      <xdr:row>82</xdr:row>
      <xdr:rowOff>0</xdr:rowOff>
    </xdr:from>
    <xdr:to>
      <xdr:col>34</xdr:col>
      <xdr:colOff>28575</xdr:colOff>
      <xdr:row>124</xdr:row>
      <xdr:rowOff>18635</xdr:rowOff>
    </xdr:to>
    <xdr:pic>
      <xdr:nvPicPr>
        <xdr:cNvPr id="2" name="図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stretch>
          <a:fillRect/>
        </a:stretch>
      </xdr:blipFill>
      <xdr:spPr>
        <a:xfrm>
          <a:off x="400050" y="18602325"/>
          <a:ext cx="6429375" cy="6448010"/>
        </a:xfrm>
        <a:prstGeom prst="rect">
          <a:avLst/>
        </a:prstGeom>
        <a:ln>
          <a:solidFill>
            <a:schemeClr val="accent1"/>
          </a:solidFill>
        </a:ln>
      </xdr:spPr>
    </xdr:pic>
    <xdr:clientData/>
  </xdr:twoCellAnchor>
  <xdr:twoCellAnchor editAs="oneCell">
    <xdr:from>
      <xdr:col>1</xdr:col>
      <xdr:colOff>190500</xdr:colOff>
      <xdr:row>216</xdr:row>
      <xdr:rowOff>133350</xdr:rowOff>
    </xdr:from>
    <xdr:to>
      <xdr:col>19</xdr:col>
      <xdr:colOff>37669</xdr:colOff>
      <xdr:row>231</xdr:row>
      <xdr:rowOff>133032</xdr:rowOff>
    </xdr:to>
    <xdr:pic>
      <xdr:nvPicPr>
        <xdr:cNvPr id="6" name="図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3"/>
        <a:stretch>
          <a:fillRect/>
        </a:stretch>
      </xdr:blipFill>
      <xdr:spPr>
        <a:xfrm>
          <a:off x="390525" y="29194125"/>
          <a:ext cx="3447619" cy="2542857"/>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46</xdr:col>
          <xdr:colOff>66675</xdr:colOff>
          <xdr:row>4</xdr:row>
          <xdr:rowOff>76200</xdr:rowOff>
        </xdr:to>
        <xdr:pic>
          <xdr:nvPicPr>
            <xdr:cNvPr id="1454" name="図 3">
              <a:extLst>
                <a:ext uri="{FF2B5EF4-FFF2-40B4-BE49-F238E27FC236}">
                  <a16:creationId xmlns:a16="http://schemas.microsoft.com/office/drawing/2014/main" id="{00000000-0008-0000-0100-0000AE050000}"/>
                </a:ext>
              </a:extLst>
            </xdr:cNvPr>
            <xdr:cNvPicPr>
              <a:picLocks noChangeAspect="1" noChangeArrowheads="1"/>
              <a:extLst>
                <a:ext uri="{84589F7E-364E-4C9E-8A38-B11213B215E9}">
                  <a14:cameraTool cellRange="ヘッダー!$A$1:$H$4" spid="_x0000_s1798"/>
                </a:ext>
              </a:extLst>
            </xdr:cNvPicPr>
          </xdr:nvPicPr>
          <xdr:blipFill>
            <a:blip xmlns:r="http://schemas.openxmlformats.org/officeDocument/2006/relationships" r:embed="rId4"/>
            <a:srcRect/>
            <a:stretch>
              <a:fillRect/>
            </a:stretch>
          </xdr:blipFill>
          <xdr:spPr bwMode="auto">
            <a:xfrm>
              <a:off x="0" y="0"/>
              <a:ext cx="9267825" cy="762000"/>
            </a:xfrm>
            <a:prstGeom prst="rect">
              <a:avLst/>
            </a:prstGeom>
            <a:solidFill>
              <a:srgbClr val="FFFFFF"/>
            </a:solidFill>
          </xdr:spPr>
        </xdr:pic>
        <xdr:clientData/>
      </xdr:twoCellAnchor>
    </mc:Choice>
    <mc:Fallback/>
  </mc:AlternateContent>
  <xdr:twoCellAnchor>
    <xdr:from>
      <xdr:col>47</xdr:col>
      <xdr:colOff>123825</xdr:colOff>
      <xdr:row>14</xdr:row>
      <xdr:rowOff>38100</xdr:rowOff>
    </xdr:from>
    <xdr:to>
      <xdr:col>65</xdr:col>
      <xdr:colOff>66674</xdr:colOff>
      <xdr:row>32</xdr:row>
      <xdr:rowOff>133350</xdr:rowOff>
    </xdr:to>
    <xdr:sp macro="" textlink="">
      <xdr:nvSpPr>
        <xdr:cNvPr id="38" name="吹き出し: 四角形 37">
          <a:extLst>
            <a:ext uri="{FF2B5EF4-FFF2-40B4-BE49-F238E27FC236}">
              <a16:creationId xmlns:a16="http://schemas.microsoft.com/office/drawing/2014/main" id="{00000000-0008-0000-0100-000026000000}"/>
            </a:ext>
          </a:extLst>
        </xdr:cNvPr>
        <xdr:cNvSpPr/>
      </xdr:nvSpPr>
      <xdr:spPr>
        <a:xfrm>
          <a:off x="9525000" y="2352675"/>
          <a:ext cx="3543299" cy="2971800"/>
        </a:xfrm>
        <a:prstGeom prst="wedgeRectCallout">
          <a:avLst>
            <a:gd name="adj1" fmla="val -76090"/>
            <a:gd name="adj2" fmla="val -32139"/>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ja-JP" altLang="en-US" sz="1100"/>
            <a:t>凡例イメージ・表示位置</a:t>
          </a:r>
        </a:p>
      </xdr:txBody>
    </xdr:sp>
    <xdr:clientData/>
  </xdr:twoCellAnchor>
  <xdr:twoCellAnchor editAs="oneCell">
    <xdr:from>
      <xdr:col>48</xdr:col>
      <xdr:colOff>47625</xdr:colOff>
      <xdr:row>16</xdr:row>
      <xdr:rowOff>85725</xdr:rowOff>
    </xdr:from>
    <xdr:to>
      <xdr:col>64</xdr:col>
      <xdr:colOff>176361</xdr:colOff>
      <xdr:row>31</xdr:row>
      <xdr:rowOff>200025</xdr:rowOff>
    </xdr:to>
    <xdr:pic>
      <xdr:nvPicPr>
        <xdr:cNvPr id="3" name="図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5"/>
        <a:stretch>
          <a:fillRect/>
        </a:stretch>
      </xdr:blipFill>
      <xdr:spPr>
        <a:xfrm>
          <a:off x="9648825" y="2686050"/>
          <a:ext cx="3329136" cy="2466975"/>
        </a:xfrm>
        <a:prstGeom prst="rect">
          <a:avLst/>
        </a:prstGeom>
      </xdr:spPr>
    </xdr:pic>
    <xdr:clientData/>
  </xdr:twoCellAnchor>
  <xdr:twoCellAnchor editAs="oneCell">
    <xdr:from>
      <xdr:col>2</xdr:col>
      <xdr:colOff>0</xdr:colOff>
      <xdr:row>48</xdr:row>
      <xdr:rowOff>0</xdr:rowOff>
    </xdr:from>
    <xdr:to>
      <xdr:col>45</xdr:col>
      <xdr:colOff>114300</xdr:colOff>
      <xdr:row>76</xdr:row>
      <xdr:rowOff>122979</xdr:rowOff>
    </xdr:to>
    <xdr:pic>
      <xdr:nvPicPr>
        <xdr:cNvPr id="49" name="図 48">
          <a:extLst>
            <a:ext uri="{FF2B5EF4-FFF2-40B4-BE49-F238E27FC236}">
              <a16:creationId xmlns:a16="http://schemas.microsoft.com/office/drawing/2014/main" id="{00000000-0008-0000-0100-000031000000}"/>
            </a:ext>
          </a:extLst>
        </xdr:cNvPr>
        <xdr:cNvPicPr>
          <a:picLocks noChangeAspect="1"/>
        </xdr:cNvPicPr>
      </xdr:nvPicPr>
      <xdr:blipFill>
        <a:blip xmlns:r="http://schemas.openxmlformats.org/officeDocument/2006/relationships" r:embed="rId6"/>
        <a:stretch>
          <a:fillRect/>
        </a:stretch>
      </xdr:blipFill>
      <xdr:spPr>
        <a:xfrm>
          <a:off x="400050" y="8143875"/>
          <a:ext cx="8715375" cy="5095029"/>
        </a:xfrm>
        <a:prstGeom prst="rect">
          <a:avLst/>
        </a:prstGeom>
        <a:ln>
          <a:solidFill>
            <a:schemeClr val="accent1"/>
          </a:solidFill>
        </a:ln>
      </xdr:spPr>
    </xdr:pic>
    <xdr:clientData/>
  </xdr:twoCellAnchor>
  <xdr:twoCellAnchor editAs="oneCell">
    <xdr:from>
      <xdr:col>2</xdr:col>
      <xdr:colOff>0</xdr:colOff>
      <xdr:row>129</xdr:row>
      <xdr:rowOff>0</xdr:rowOff>
    </xdr:from>
    <xdr:to>
      <xdr:col>27</xdr:col>
      <xdr:colOff>85725</xdr:colOff>
      <xdr:row>156</xdr:row>
      <xdr:rowOff>13364</xdr:rowOff>
    </xdr:to>
    <xdr:pic>
      <xdr:nvPicPr>
        <xdr:cNvPr id="50" name="図 49">
          <a:extLst>
            <a:ext uri="{FF2B5EF4-FFF2-40B4-BE49-F238E27FC236}">
              <a16:creationId xmlns:a16="http://schemas.microsoft.com/office/drawing/2014/main" id="{00000000-0008-0000-0100-000032000000}"/>
            </a:ext>
          </a:extLst>
        </xdr:cNvPr>
        <xdr:cNvPicPr>
          <a:picLocks noChangeAspect="1"/>
        </xdr:cNvPicPr>
      </xdr:nvPicPr>
      <xdr:blipFill>
        <a:blip xmlns:r="http://schemas.openxmlformats.org/officeDocument/2006/relationships" r:embed="rId7"/>
        <a:stretch>
          <a:fillRect/>
        </a:stretch>
      </xdr:blipFill>
      <xdr:spPr>
        <a:xfrm>
          <a:off x="400050" y="26374725"/>
          <a:ext cx="5086350" cy="4642514"/>
        </a:xfrm>
        <a:prstGeom prst="rect">
          <a:avLst/>
        </a:prstGeom>
        <a:ln>
          <a:solidFill>
            <a:schemeClr val="accent1"/>
          </a:solidFill>
        </a:ln>
      </xdr:spPr>
    </xdr:pic>
    <xdr:clientData/>
  </xdr:twoCellAnchor>
  <xdr:twoCellAnchor editAs="oneCell">
    <xdr:from>
      <xdr:col>2</xdr:col>
      <xdr:colOff>0</xdr:colOff>
      <xdr:row>237</xdr:row>
      <xdr:rowOff>0</xdr:rowOff>
    </xdr:from>
    <xdr:to>
      <xdr:col>29</xdr:col>
      <xdr:colOff>180277</xdr:colOff>
      <xdr:row>255</xdr:row>
      <xdr:rowOff>171039</xdr:rowOff>
    </xdr:to>
    <xdr:pic>
      <xdr:nvPicPr>
        <xdr:cNvPr id="53" name="図 52">
          <a:extLst>
            <a:ext uri="{FF2B5EF4-FFF2-40B4-BE49-F238E27FC236}">
              <a16:creationId xmlns:a16="http://schemas.microsoft.com/office/drawing/2014/main" id="{00000000-0008-0000-0100-000035000000}"/>
            </a:ext>
          </a:extLst>
        </xdr:cNvPr>
        <xdr:cNvPicPr>
          <a:picLocks noChangeAspect="1"/>
        </xdr:cNvPicPr>
      </xdr:nvPicPr>
      <xdr:blipFill>
        <a:blip xmlns:r="http://schemas.openxmlformats.org/officeDocument/2006/relationships" r:embed="rId8"/>
        <a:stretch>
          <a:fillRect/>
        </a:stretch>
      </xdr:blipFill>
      <xdr:spPr>
        <a:xfrm>
          <a:off x="400050" y="43348275"/>
          <a:ext cx="5580952" cy="3257139"/>
        </a:xfrm>
        <a:prstGeom prst="rect">
          <a:avLst/>
        </a:prstGeom>
      </xdr:spPr>
    </xdr:pic>
    <xdr:clientData/>
  </xdr:twoCellAnchor>
  <xdr:twoCellAnchor editAs="oneCell">
    <xdr:from>
      <xdr:col>2</xdr:col>
      <xdr:colOff>0</xdr:colOff>
      <xdr:row>261</xdr:row>
      <xdr:rowOff>0</xdr:rowOff>
    </xdr:from>
    <xdr:to>
      <xdr:col>23</xdr:col>
      <xdr:colOff>0</xdr:colOff>
      <xdr:row>268</xdr:row>
      <xdr:rowOff>140982</xdr:rowOff>
    </xdr:to>
    <xdr:pic>
      <xdr:nvPicPr>
        <xdr:cNvPr id="54" name="図 53">
          <a:extLst>
            <a:ext uri="{FF2B5EF4-FFF2-40B4-BE49-F238E27FC236}">
              <a16:creationId xmlns:a16="http://schemas.microsoft.com/office/drawing/2014/main" id="{00000000-0008-0000-0100-000036000000}"/>
            </a:ext>
          </a:extLst>
        </xdr:cNvPr>
        <xdr:cNvPicPr>
          <a:picLocks noChangeAspect="1"/>
        </xdr:cNvPicPr>
      </xdr:nvPicPr>
      <xdr:blipFill>
        <a:blip xmlns:r="http://schemas.openxmlformats.org/officeDocument/2006/relationships" r:embed="rId9"/>
        <a:stretch>
          <a:fillRect/>
        </a:stretch>
      </xdr:blipFill>
      <xdr:spPr>
        <a:xfrm>
          <a:off x="400050" y="47320200"/>
          <a:ext cx="4200525" cy="1341132"/>
        </a:xfrm>
        <a:prstGeom prst="rect">
          <a:avLst/>
        </a:prstGeom>
      </xdr:spPr>
    </xdr:pic>
    <xdr:clientData/>
  </xdr:twoCellAnchor>
  <xdr:twoCellAnchor editAs="oneCell">
    <xdr:from>
      <xdr:col>2</xdr:col>
      <xdr:colOff>0</xdr:colOff>
      <xdr:row>274</xdr:row>
      <xdr:rowOff>0</xdr:rowOff>
    </xdr:from>
    <xdr:to>
      <xdr:col>35</xdr:col>
      <xdr:colOff>190500</xdr:colOff>
      <xdr:row>309</xdr:row>
      <xdr:rowOff>30244</xdr:rowOff>
    </xdr:to>
    <xdr:pic>
      <xdr:nvPicPr>
        <xdr:cNvPr id="5" name="図 4"/>
        <xdr:cNvPicPr>
          <a:picLocks noChangeAspect="1"/>
        </xdr:cNvPicPr>
      </xdr:nvPicPr>
      <xdr:blipFill>
        <a:blip xmlns:r="http://schemas.openxmlformats.org/officeDocument/2006/relationships" r:embed="rId10"/>
        <a:stretch>
          <a:fillRect/>
        </a:stretch>
      </xdr:blipFill>
      <xdr:spPr>
        <a:xfrm>
          <a:off x="400050" y="44205525"/>
          <a:ext cx="6791325" cy="5030869"/>
        </a:xfrm>
        <a:prstGeom prst="rect">
          <a:avLst/>
        </a:prstGeom>
      </xdr:spPr>
    </xdr:pic>
    <xdr:clientData/>
  </xdr:twoCellAnchor>
  <xdr:twoCellAnchor editAs="oneCell">
    <xdr:from>
      <xdr:col>2</xdr:col>
      <xdr:colOff>0</xdr:colOff>
      <xdr:row>161</xdr:row>
      <xdr:rowOff>0</xdr:rowOff>
    </xdr:from>
    <xdr:to>
      <xdr:col>29</xdr:col>
      <xdr:colOff>19050</xdr:colOff>
      <xdr:row>184</xdr:row>
      <xdr:rowOff>13414</xdr:rowOff>
    </xdr:to>
    <xdr:pic>
      <xdr:nvPicPr>
        <xdr:cNvPr id="7" name="図 6"/>
        <xdr:cNvPicPr>
          <a:picLocks noChangeAspect="1"/>
        </xdr:cNvPicPr>
      </xdr:nvPicPr>
      <xdr:blipFill>
        <a:blip xmlns:r="http://schemas.openxmlformats.org/officeDocument/2006/relationships" r:embed="rId11"/>
        <a:stretch>
          <a:fillRect/>
        </a:stretch>
      </xdr:blipFill>
      <xdr:spPr>
        <a:xfrm>
          <a:off x="400050" y="26574750"/>
          <a:ext cx="5419725" cy="3356689"/>
        </a:xfrm>
        <a:prstGeom prst="rect">
          <a:avLst/>
        </a:prstGeom>
      </xdr:spPr>
    </xdr:pic>
    <xdr:clientData/>
  </xdr:twoCellAnchor>
  <xdr:twoCellAnchor editAs="oneCell">
    <xdr:from>
      <xdr:col>2</xdr:col>
      <xdr:colOff>0</xdr:colOff>
      <xdr:row>189</xdr:row>
      <xdr:rowOff>0</xdr:rowOff>
    </xdr:from>
    <xdr:to>
      <xdr:col>28</xdr:col>
      <xdr:colOff>180975</xdr:colOff>
      <xdr:row>211</xdr:row>
      <xdr:rowOff>161267</xdr:rowOff>
    </xdr:to>
    <xdr:pic>
      <xdr:nvPicPr>
        <xdr:cNvPr id="8" name="図 7"/>
        <xdr:cNvPicPr>
          <a:picLocks noChangeAspect="1"/>
        </xdr:cNvPicPr>
      </xdr:nvPicPr>
      <xdr:blipFill>
        <a:blip xmlns:r="http://schemas.openxmlformats.org/officeDocument/2006/relationships" r:embed="rId12"/>
        <a:stretch>
          <a:fillRect/>
        </a:stretch>
      </xdr:blipFill>
      <xdr:spPr>
        <a:xfrm>
          <a:off x="400050" y="30689550"/>
          <a:ext cx="5381625" cy="333309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11</xdr:col>
          <xdr:colOff>247650</xdr:colOff>
          <xdr:row>4</xdr:row>
          <xdr:rowOff>76200</xdr:rowOff>
        </xdr:to>
        <xdr:pic>
          <xdr:nvPicPr>
            <xdr:cNvPr id="5529" name="図 1">
              <a:extLst>
                <a:ext uri="{FF2B5EF4-FFF2-40B4-BE49-F238E27FC236}">
                  <a16:creationId xmlns:a16="http://schemas.microsoft.com/office/drawing/2014/main" id="{00000000-0008-0000-0200-000099150000}"/>
                </a:ext>
              </a:extLst>
            </xdr:cNvPr>
            <xdr:cNvPicPr>
              <a:picLocks noChangeAspect="1" noChangeArrowheads="1"/>
              <a:extLst>
                <a:ext uri="{84589F7E-364E-4C9E-8A38-B11213B215E9}">
                  <a14:cameraTool cellRange="ヘッダー!$A$1:$H$4" spid="_x0000_s5885"/>
                </a:ext>
              </a:extLst>
            </xdr:cNvPicPr>
          </xdr:nvPicPr>
          <xdr:blipFill>
            <a:blip xmlns:r="http://schemas.openxmlformats.org/officeDocument/2006/relationships" r:embed="rId1"/>
            <a:srcRect/>
            <a:stretch>
              <a:fillRect/>
            </a:stretch>
          </xdr:blipFill>
          <xdr:spPr bwMode="auto">
            <a:xfrm>
              <a:off x="0" y="0"/>
              <a:ext cx="9267825" cy="762000"/>
            </a:xfrm>
            <a:prstGeom prst="rect">
              <a:avLst/>
            </a:prstGeom>
            <a:solidFill>
              <a:srgbClr val="FFFFFF"/>
            </a:solidFill>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5</xdr:col>
          <xdr:colOff>638175</xdr:colOff>
          <xdr:row>4</xdr:row>
          <xdr:rowOff>76200</xdr:rowOff>
        </xdr:to>
        <xdr:pic>
          <xdr:nvPicPr>
            <xdr:cNvPr id="9545" name="図 1">
              <a:extLst>
                <a:ext uri="{FF2B5EF4-FFF2-40B4-BE49-F238E27FC236}">
                  <a16:creationId xmlns:a16="http://schemas.microsoft.com/office/drawing/2014/main" id="{00000000-0008-0000-0300-000049250000}"/>
                </a:ext>
              </a:extLst>
            </xdr:cNvPr>
            <xdr:cNvPicPr>
              <a:picLocks noChangeAspect="1" noChangeArrowheads="1"/>
              <a:extLst>
                <a:ext uri="{84589F7E-364E-4C9E-8A38-B11213B215E9}">
                  <a14:cameraTool cellRange="ヘッダー!$A$1:$H$4" spid="_x0000_s9889"/>
                </a:ext>
              </a:extLst>
            </xdr:cNvPicPr>
          </xdr:nvPicPr>
          <xdr:blipFill>
            <a:blip xmlns:r="http://schemas.openxmlformats.org/officeDocument/2006/relationships" r:embed="rId1"/>
            <a:srcRect/>
            <a:stretch>
              <a:fillRect/>
            </a:stretch>
          </xdr:blipFill>
          <xdr:spPr bwMode="auto">
            <a:xfrm>
              <a:off x="0" y="0"/>
              <a:ext cx="9267825" cy="762000"/>
            </a:xfrm>
            <a:prstGeom prst="rect">
              <a:avLst/>
            </a:prstGeom>
            <a:solidFill>
              <a:srgbClr val="FFFFFF"/>
            </a:solidFill>
          </xdr:spPr>
        </xdr:pic>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12</xdr:col>
          <xdr:colOff>457200</xdr:colOff>
          <xdr:row>4</xdr:row>
          <xdr:rowOff>76200</xdr:rowOff>
        </xdr:to>
        <xdr:pic>
          <xdr:nvPicPr>
            <xdr:cNvPr id="4" name="図 1">
              <a:extLst>
                <a:ext uri="{FF2B5EF4-FFF2-40B4-BE49-F238E27FC236}">
                  <a16:creationId xmlns:a16="http://schemas.microsoft.com/office/drawing/2014/main" id="{00000000-0008-0000-0400-000004000000}"/>
                </a:ext>
              </a:extLst>
            </xdr:cNvPr>
            <xdr:cNvPicPr>
              <a:picLocks noChangeAspect="1" noChangeArrowheads="1"/>
              <a:extLst>
                <a:ext uri="{84589F7E-364E-4C9E-8A38-B11213B215E9}">
                  <a14:cameraTool cellRange="ヘッダー!$A$1:$H$4" spid="_x0000_s17738"/>
                </a:ext>
              </a:extLst>
            </xdr:cNvPicPr>
          </xdr:nvPicPr>
          <xdr:blipFill>
            <a:blip xmlns:r="http://schemas.openxmlformats.org/officeDocument/2006/relationships" r:embed="rId1"/>
            <a:srcRect/>
            <a:stretch>
              <a:fillRect/>
            </a:stretch>
          </xdr:blipFill>
          <xdr:spPr bwMode="auto">
            <a:xfrm>
              <a:off x="0" y="0"/>
              <a:ext cx="9267825" cy="762000"/>
            </a:xfrm>
            <a:prstGeom prst="rect">
              <a:avLst/>
            </a:prstGeom>
            <a:solidFill>
              <a:srgbClr val="FFFFFF"/>
            </a:solidFill>
          </xdr:spPr>
        </xdr:pic>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1</xdr:col>
      <xdr:colOff>133350</xdr:colOff>
      <xdr:row>10</xdr:row>
      <xdr:rowOff>209551</xdr:rowOff>
    </xdr:from>
    <xdr:to>
      <xdr:col>1</xdr:col>
      <xdr:colOff>1296150</xdr:colOff>
      <xdr:row>10</xdr:row>
      <xdr:rowOff>409575</xdr:rowOff>
    </xdr:to>
    <xdr:sp macro="" textlink="">
      <xdr:nvSpPr>
        <xdr:cNvPr id="2" name="六角形 1">
          <a:extLst>
            <a:ext uri="{FF2B5EF4-FFF2-40B4-BE49-F238E27FC236}">
              <a16:creationId xmlns:a16="http://schemas.microsoft.com/office/drawing/2014/main" id="{00000000-0008-0000-0500-000002000000}"/>
            </a:ext>
          </a:extLst>
        </xdr:cNvPr>
        <xdr:cNvSpPr/>
      </xdr:nvSpPr>
      <xdr:spPr>
        <a:xfrm>
          <a:off x="819150" y="1943101"/>
          <a:ext cx="1162800" cy="200024"/>
        </a:xfrm>
        <a:prstGeom prst="hexagon">
          <a:avLst/>
        </a:prstGeom>
        <a:solidFill>
          <a:srgbClr val="00C8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ysClr val="windowText" lastClr="000000"/>
              </a:solidFill>
              <a:latin typeface="ＭＳ ゴシック" panose="020B0609070205080204" pitchFamily="49" charset="-128"/>
              <a:ea typeface="ＭＳ ゴシック" panose="020B0609070205080204" pitchFamily="49" charset="-128"/>
            </a:rPr>
            <a:t>サンプル</a:t>
          </a:r>
        </a:p>
      </xdr:txBody>
    </xdr:sp>
    <xdr:clientData/>
  </xdr:twoCellAnchor>
  <xdr:twoCellAnchor>
    <xdr:from>
      <xdr:col>1</xdr:col>
      <xdr:colOff>133350</xdr:colOff>
      <xdr:row>11</xdr:row>
      <xdr:rowOff>200026</xdr:rowOff>
    </xdr:from>
    <xdr:to>
      <xdr:col>1</xdr:col>
      <xdr:colOff>1296150</xdr:colOff>
      <xdr:row>11</xdr:row>
      <xdr:rowOff>401626</xdr:rowOff>
    </xdr:to>
    <xdr:sp macro="" textlink="">
      <xdr:nvSpPr>
        <xdr:cNvPr id="3" name="六角形 2">
          <a:extLst>
            <a:ext uri="{FF2B5EF4-FFF2-40B4-BE49-F238E27FC236}">
              <a16:creationId xmlns:a16="http://schemas.microsoft.com/office/drawing/2014/main" id="{00000000-0008-0000-0500-000003000000}"/>
            </a:ext>
          </a:extLst>
        </xdr:cNvPr>
        <xdr:cNvSpPr/>
      </xdr:nvSpPr>
      <xdr:spPr>
        <a:xfrm>
          <a:off x="819150" y="2524126"/>
          <a:ext cx="1162800" cy="201600"/>
        </a:xfrm>
        <a:prstGeom prst="hexagon">
          <a:avLst/>
        </a:prstGeom>
        <a:solidFill>
          <a:srgbClr val="646464"/>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ysClr val="windowText" lastClr="000000"/>
              </a:solidFill>
              <a:latin typeface="ＭＳ ゴシック" panose="020B0609070205080204" pitchFamily="49" charset="-128"/>
              <a:ea typeface="ＭＳ ゴシック" panose="020B0609070205080204" pitchFamily="49" charset="-128"/>
            </a:rPr>
            <a:t>サンプル</a:t>
          </a:r>
        </a:p>
      </xdr:txBody>
    </xdr:sp>
    <xdr:clientData/>
  </xdr:twoCellAnchor>
  <xdr:twoCellAnchor>
    <xdr:from>
      <xdr:col>1</xdr:col>
      <xdr:colOff>133350</xdr:colOff>
      <xdr:row>14</xdr:row>
      <xdr:rowOff>209551</xdr:rowOff>
    </xdr:from>
    <xdr:to>
      <xdr:col>1</xdr:col>
      <xdr:colOff>1296150</xdr:colOff>
      <xdr:row>14</xdr:row>
      <xdr:rowOff>411151</xdr:rowOff>
    </xdr:to>
    <xdr:sp macro="" textlink="">
      <xdr:nvSpPr>
        <xdr:cNvPr id="4" name="六角形 3">
          <a:extLst>
            <a:ext uri="{FF2B5EF4-FFF2-40B4-BE49-F238E27FC236}">
              <a16:creationId xmlns:a16="http://schemas.microsoft.com/office/drawing/2014/main" id="{00000000-0008-0000-0500-000004000000}"/>
            </a:ext>
          </a:extLst>
        </xdr:cNvPr>
        <xdr:cNvSpPr/>
      </xdr:nvSpPr>
      <xdr:spPr>
        <a:xfrm>
          <a:off x="819150" y="3476626"/>
          <a:ext cx="1162800" cy="201600"/>
        </a:xfrm>
        <a:prstGeom prst="hexagon">
          <a:avLst/>
        </a:prstGeom>
        <a:solidFill>
          <a:srgbClr val="000099"/>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chemeClr val="bg1"/>
              </a:solidFill>
              <a:latin typeface="ＭＳ ゴシック" panose="020B0609070205080204" pitchFamily="49" charset="-128"/>
              <a:ea typeface="ＭＳ ゴシック" panose="020B0609070205080204" pitchFamily="49" charset="-128"/>
            </a:rPr>
            <a:t>サンプル</a:t>
          </a:r>
        </a:p>
      </xdr:txBody>
    </xdr:sp>
    <xdr:clientData/>
  </xdr:twoCellAnchor>
  <xdr:twoCellAnchor>
    <xdr:from>
      <xdr:col>1</xdr:col>
      <xdr:colOff>133350</xdr:colOff>
      <xdr:row>15</xdr:row>
      <xdr:rowOff>171451</xdr:rowOff>
    </xdr:from>
    <xdr:to>
      <xdr:col>1</xdr:col>
      <xdr:colOff>1296150</xdr:colOff>
      <xdr:row>15</xdr:row>
      <xdr:rowOff>373051</xdr:rowOff>
    </xdr:to>
    <xdr:sp macro="" textlink="">
      <xdr:nvSpPr>
        <xdr:cNvPr id="5" name="六角形 4">
          <a:extLst>
            <a:ext uri="{FF2B5EF4-FFF2-40B4-BE49-F238E27FC236}">
              <a16:creationId xmlns:a16="http://schemas.microsoft.com/office/drawing/2014/main" id="{00000000-0008-0000-0500-000005000000}"/>
            </a:ext>
          </a:extLst>
        </xdr:cNvPr>
        <xdr:cNvSpPr/>
      </xdr:nvSpPr>
      <xdr:spPr>
        <a:xfrm>
          <a:off x="819150" y="4029076"/>
          <a:ext cx="1162800" cy="201600"/>
        </a:xfrm>
        <a:prstGeom prst="hexagon">
          <a:avLst/>
        </a:prstGeom>
        <a:solidFill>
          <a:srgbClr val="00CCFF"/>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ysClr val="windowText" lastClr="000000"/>
              </a:solidFill>
              <a:latin typeface="ＭＳ ゴシック" panose="020B0609070205080204" pitchFamily="49" charset="-128"/>
              <a:ea typeface="ＭＳ ゴシック" panose="020B0609070205080204" pitchFamily="49" charset="-128"/>
            </a:rPr>
            <a:t>サンプル</a:t>
          </a:r>
        </a:p>
      </xdr:txBody>
    </xdr:sp>
    <xdr:clientData/>
  </xdr:twoCellAnchor>
  <xdr:twoCellAnchor>
    <xdr:from>
      <xdr:col>1</xdr:col>
      <xdr:colOff>133350</xdr:colOff>
      <xdr:row>16</xdr:row>
      <xdr:rowOff>152401</xdr:rowOff>
    </xdr:from>
    <xdr:to>
      <xdr:col>1</xdr:col>
      <xdr:colOff>1296150</xdr:colOff>
      <xdr:row>16</xdr:row>
      <xdr:rowOff>354001</xdr:rowOff>
    </xdr:to>
    <xdr:sp macro="" textlink="">
      <xdr:nvSpPr>
        <xdr:cNvPr id="6" name="六角形 5">
          <a:extLst>
            <a:ext uri="{FF2B5EF4-FFF2-40B4-BE49-F238E27FC236}">
              <a16:creationId xmlns:a16="http://schemas.microsoft.com/office/drawing/2014/main" id="{00000000-0008-0000-0500-000006000000}"/>
            </a:ext>
          </a:extLst>
        </xdr:cNvPr>
        <xdr:cNvSpPr/>
      </xdr:nvSpPr>
      <xdr:spPr>
        <a:xfrm>
          <a:off x="819150" y="4600576"/>
          <a:ext cx="1162800" cy="201600"/>
        </a:xfrm>
        <a:prstGeom prst="hexagon">
          <a:avLst/>
        </a:prstGeom>
        <a:solidFill>
          <a:srgbClr val="FF9F22"/>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ysClr val="windowText" lastClr="000000"/>
              </a:solidFill>
              <a:latin typeface="ＭＳ ゴシック" panose="020B0609070205080204" pitchFamily="49" charset="-128"/>
              <a:ea typeface="ＭＳ ゴシック" panose="020B0609070205080204" pitchFamily="49" charset="-128"/>
            </a:rPr>
            <a:t>サンプル</a:t>
          </a:r>
        </a:p>
      </xdr:txBody>
    </xdr:sp>
    <xdr:clientData/>
  </xdr:twoCellAnchor>
  <xdr:twoCellAnchor>
    <xdr:from>
      <xdr:col>1</xdr:col>
      <xdr:colOff>133350</xdr:colOff>
      <xdr:row>17</xdr:row>
      <xdr:rowOff>123826</xdr:rowOff>
    </xdr:from>
    <xdr:to>
      <xdr:col>1</xdr:col>
      <xdr:colOff>1296150</xdr:colOff>
      <xdr:row>17</xdr:row>
      <xdr:rowOff>325426</xdr:rowOff>
    </xdr:to>
    <xdr:sp macro="" textlink="">
      <xdr:nvSpPr>
        <xdr:cNvPr id="7" name="六角形 6">
          <a:extLst>
            <a:ext uri="{FF2B5EF4-FFF2-40B4-BE49-F238E27FC236}">
              <a16:creationId xmlns:a16="http://schemas.microsoft.com/office/drawing/2014/main" id="{00000000-0008-0000-0500-000007000000}"/>
            </a:ext>
          </a:extLst>
        </xdr:cNvPr>
        <xdr:cNvSpPr/>
      </xdr:nvSpPr>
      <xdr:spPr>
        <a:xfrm>
          <a:off x="819150" y="5162551"/>
          <a:ext cx="1162800" cy="201600"/>
        </a:xfrm>
        <a:prstGeom prst="hexagon">
          <a:avLst/>
        </a:prstGeom>
        <a:solidFill>
          <a:srgbClr val="FF00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ysClr val="windowText" lastClr="000000"/>
              </a:solidFill>
              <a:latin typeface="ＭＳ ゴシック" panose="020B0609070205080204" pitchFamily="49" charset="-128"/>
              <a:ea typeface="ＭＳ ゴシック" panose="020B0609070205080204" pitchFamily="49" charset="-128"/>
            </a:rPr>
            <a:t>サンプル</a:t>
          </a:r>
        </a:p>
      </xdr:txBody>
    </xdr:sp>
    <xdr:clientData/>
  </xdr:twoCellAnchor>
  <xdr:twoCellAnchor>
    <xdr:from>
      <xdr:col>1</xdr:col>
      <xdr:colOff>133350</xdr:colOff>
      <xdr:row>19</xdr:row>
      <xdr:rowOff>180976</xdr:rowOff>
    </xdr:from>
    <xdr:to>
      <xdr:col>1</xdr:col>
      <xdr:colOff>1296150</xdr:colOff>
      <xdr:row>19</xdr:row>
      <xdr:rowOff>382576</xdr:rowOff>
    </xdr:to>
    <xdr:sp macro="" textlink="">
      <xdr:nvSpPr>
        <xdr:cNvPr id="8" name="六角形 7">
          <a:extLst>
            <a:ext uri="{FF2B5EF4-FFF2-40B4-BE49-F238E27FC236}">
              <a16:creationId xmlns:a16="http://schemas.microsoft.com/office/drawing/2014/main" id="{00000000-0008-0000-0500-000008000000}"/>
            </a:ext>
          </a:extLst>
        </xdr:cNvPr>
        <xdr:cNvSpPr/>
      </xdr:nvSpPr>
      <xdr:spPr>
        <a:xfrm>
          <a:off x="819150" y="5981701"/>
          <a:ext cx="1162800" cy="201600"/>
        </a:xfrm>
        <a:prstGeom prst="hexagon">
          <a:avLst/>
        </a:prstGeom>
        <a:solidFill>
          <a:srgbClr val="FF008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ysClr val="windowText" lastClr="000000"/>
              </a:solidFill>
              <a:latin typeface="ＭＳ ゴシック" panose="020B0609070205080204" pitchFamily="49" charset="-128"/>
              <a:ea typeface="ＭＳ ゴシック" panose="020B0609070205080204" pitchFamily="49" charset="-128"/>
            </a:rPr>
            <a:t>サンプル</a:t>
          </a:r>
        </a:p>
      </xdr:txBody>
    </xdr:sp>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9</xdr:col>
          <xdr:colOff>152400</xdr:colOff>
          <xdr:row>4</xdr:row>
          <xdr:rowOff>76200</xdr:rowOff>
        </xdr:to>
        <xdr:pic>
          <xdr:nvPicPr>
            <xdr:cNvPr id="14" name="図 1">
              <a:extLst>
                <a:ext uri="{FF2B5EF4-FFF2-40B4-BE49-F238E27FC236}">
                  <a16:creationId xmlns:a16="http://schemas.microsoft.com/office/drawing/2014/main" id="{00000000-0008-0000-0500-00000E000000}"/>
                </a:ext>
              </a:extLst>
            </xdr:cNvPr>
            <xdr:cNvPicPr>
              <a:picLocks noChangeAspect="1" noChangeArrowheads="1"/>
              <a:extLst>
                <a:ext uri="{84589F7E-364E-4C9E-8A38-B11213B215E9}">
                  <a14:cameraTool cellRange="ヘッダー!$A$1:$H$4" spid="_x0000_s12628"/>
                </a:ext>
              </a:extLst>
            </xdr:cNvPicPr>
          </xdr:nvPicPr>
          <xdr:blipFill>
            <a:blip xmlns:r="http://schemas.openxmlformats.org/officeDocument/2006/relationships" r:embed="rId1"/>
            <a:srcRect/>
            <a:stretch>
              <a:fillRect/>
            </a:stretch>
          </xdr:blipFill>
          <xdr:spPr bwMode="auto">
            <a:xfrm>
              <a:off x="0" y="0"/>
              <a:ext cx="9267825" cy="762000"/>
            </a:xfrm>
            <a:prstGeom prst="rect">
              <a:avLst/>
            </a:prstGeom>
            <a:solidFill>
              <a:srgbClr val="FFFFFF"/>
            </a:solidFill>
          </xdr:spPr>
        </xdr:pic>
        <xdr:clientData/>
      </xdr:twoCellAnchor>
    </mc:Choice>
    <mc:Fallback/>
  </mc:AlternateContent>
  <xdr:twoCellAnchor>
    <xdr:from>
      <xdr:col>1</xdr:col>
      <xdr:colOff>133350</xdr:colOff>
      <xdr:row>21</xdr:row>
      <xdr:rowOff>161926</xdr:rowOff>
    </xdr:from>
    <xdr:to>
      <xdr:col>1</xdr:col>
      <xdr:colOff>1296150</xdr:colOff>
      <xdr:row>21</xdr:row>
      <xdr:rowOff>363526</xdr:rowOff>
    </xdr:to>
    <xdr:sp macro="" textlink="">
      <xdr:nvSpPr>
        <xdr:cNvPr id="12" name="六角形 11">
          <a:extLst>
            <a:ext uri="{FF2B5EF4-FFF2-40B4-BE49-F238E27FC236}">
              <a16:creationId xmlns:a16="http://schemas.microsoft.com/office/drawing/2014/main" id="{00000000-0008-0000-0500-00000C000000}"/>
            </a:ext>
          </a:extLst>
        </xdr:cNvPr>
        <xdr:cNvSpPr/>
      </xdr:nvSpPr>
      <xdr:spPr>
        <a:xfrm>
          <a:off x="819150" y="6724651"/>
          <a:ext cx="1162800" cy="201600"/>
        </a:xfrm>
        <a:prstGeom prst="hexagon">
          <a:avLst/>
        </a:prstGeom>
        <a:solidFill>
          <a:srgbClr val="646464"/>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ysClr val="windowText" lastClr="000000"/>
              </a:solidFill>
              <a:latin typeface="ＭＳ ゴシック" panose="020B0609070205080204" pitchFamily="49" charset="-128"/>
              <a:ea typeface="ＭＳ ゴシック" panose="020B0609070205080204" pitchFamily="49" charset="-128"/>
            </a:rPr>
            <a:t>サンプル</a:t>
          </a:r>
        </a:p>
      </xdr:txBody>
    </xdr:sp>
    <xdr:clientData/>
  </xdr:twoCellAnchor>
  <xdr:twoCellAnchor editAs="oneCell">
    <xdr:from>
      <xdr:col>1</xdr:col>
      <xdr:colOff>161925</xdr:colOff>
      <xdr:row>26</xdr:row>
      <xdr:rowOff>0</xdr:rowOff>
    </xdr:from>
    <xdr:to>
      <xdr:col>2</xdr:col>
      <xdr:colOff>885555</xdr:colOff>
      <xdr:row>31</xdr:row>
      <xdr:rowOff>123702</xdr:rowOff>
    </xdr:to>
    <xdr:pic>
      <xdr:nvPicPr>
        <xdr:cNvPr id="11" name="図 10">
          <a:extLst>
            <a:ext uri="{FF2B5EF4-FFF2-40B4-BE49-F238E27FC236}">
              <a16:creationId xmlns:a16="http://schemas.microsoft.com/office/drawing/2014/main" id="{B80BC4A6-466D-46EE-A634-1C7740980179}"/>
            </a:ext>
          </a:extLst>
        </xdr:cNvPr>
        <xdr:cNvPicPr>
          <a:picLocks noChangeAspect="1"/>
        </xdr:cNvPicPr>
      </xdr:nvPicPr>
      <xdr:blipFill>
        <a:blip xmlns:r="http://schemas.openxmlformats.org/officeDocument/2006/relationships" r:embed="rId2"/>
        <a:stretch>
          <a:fillRect/>
        </a:stretch>
      </xdr:blipFill>
      <xdr:spPr>
        <a:xfrm>
          <a:off x="361950" y="4800600"/>
          <a:ext cx="2161905" cy="98095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akamura/Documents/svn_work/Subaru/doc/030_&#22522;&#26412;&#35373;&#35336;/010_&#30011;&#38754;&#23450;&#32681;&#26360;/110_&#35430;&#39443;&#36554;&#26085;&#31243;/KKF11010_&#35430;&#39443;&#36554;&#26085;&#3124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遷移"/>
      <sheetName val="画面レイアウト"/>
      <sheetName val="項目詳細（試験車）画面イメージ"/>
      <sheetName val="項目定義"/>
      <sheetName val="項目定義（本予約と仮予約）"/>
      <sheetName val="イベント定義"/>
      <sheetName val="機能権限"/>
      <sheetName val="ヘッダー"/>
    </sheetNames>
    <sheetDataSet>
      <sheetData sheetId="0" refreshError="1"/>
      <sheetData sheetId="1" refreshError="1"/>
      <sheetData sheetId="2" refreshError="1"/>
      <sheetData sheetId="3" refreshError="1"/>
      <sheetData sheetId="4"/>
      <sheetData sheetId="5" refreshError="1"/>
      <sheetData sheetId="6" refreshError="1"/>
      <sheetData sheetId="7"/>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6:AV295"/>
  <sheetViews>
    <sheetView showGridLines="0" zoomScaleNormal="100" workbookViewId="0">
      <selection activeCell="AO13" sqref="AO13"/>
    </sheetView>
  </sheetViews>
  <sheetFormatPr defaultColWidth="2.625" defaultRowHeight="13.5" x14ac:dyDescent="0.15"/>
  <cols>
    <col min="5" max="10" width="2.625" customWidth="1"/>
  </cols>
  <sheetData>
    <row r="6" spans="1:48" x14ac:dyDescent="0.15">
      <c r="A6" s="3" t="s">
        <v>213</v>
      </c>
    </row>
    <row r="7" spans="1:48" s="6" customFormat="1" ht="11.25" x14ac:dyDescent="0.15">
      <c r="A7" s="7"/>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9"/>
    </row>
    <row r="8" spans="1:48" s="6" customFormat="1" ht="11.25" x14ac:dyDescent="0.15">
      <c r="A8" s="10"/>
      <c r="B8" s="13"/>
      <c r="C8" s="13"/>
      <c r="D8" s="51"/>
      <c r="E8" s="13" t="s">
        <v>214</v>
      </c>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4"/>
    </row>
    <row r="9" spans="1:48" s="6" customFormat="1" ht="11.25" x14ac:dyDescent="0.15">
      <c r="A9" s="10"/>
      <c r="B9" s="13"/>
      <c r="C9" s="13"/>
      <c r="D9" s="52"/>
      <c r="E9" s="13" t="s">
        <v>215</v>
      </c>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4"/>
    </row>
    <row r="10" spans="1:48" s="6" customFormat="1" ht="11.25" x14ac:dyDescent="0.15">
      <c r="A10" s="10"/>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4"/>
    </row>
    <row r="11" spans="1:48" s="6" customFormat="1" ht="11.25" x14ac:dyDescent="0.15">
      <c r="A11" s="10"/>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4"/>
    </row>
    <row r="12" spans="1:48" s="6" customFormat="1" ht="11.25" x14ac:dyDescent="0.15">
      <c r="A12" s="10"/>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4"/>
    </row>
    <row r="13" spans="1:48" s="6" customFormat="1" ht="11.25" x14ac:dyDescent="0.15">
      <c r="A13" s="10"/>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4"/>
    </row>
    <row r="14" spans="1:48" s="6" customFormat="1" ht="11.25" x14ac:dyDescent="0.15">
      <c r="A14" s="10"/>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T14" s="13"/>
      <c r="AU14" s="13"/>
      <c r="AV14" s="14"/>
    </row>
    <row r="15" spans="1:48" s="6" customFormat="1" ht="11.25" x14ac:dyDescent="0.15">
      <c r="A15" s="10"/>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T15" s="13"/>
      <c r="AU15" s="13"/>
      <c r="AV15" s="14"/>
    </row>
    <row r="16" spans="1:48" s="6" customFormat="1" ht="11.25" x14ac:dyDescent="0.15">
      <c r="A16" s="10"/>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60"/>
      <c r="AM16" s="60"/>
      <c r="AN16" s="60"/>
      <c r="AO16" s="60"/>
      <c r="AP16" s="60"/>
      <c r="AQ16" s="60"/>
      <c r="AR16" s="60"/>
      <c r="AS16" s="60"/>
      <c r="AT16" s="13"/>
      <c r="AU16" s="13"/>
      <c r="AV16" s="14"/>
    </row>
    <row r="17" spans="1:48" s="6" customFormat="1" ht="11.25" x14ac:dyDescent="0.15">
      <c r="A17" s="10"/>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T17" s="13"/>
      <c r="AU17" s="13"/>
      <c r="AV17" s="14"/>
    </row>
    <row r="18" spans="1:48" s="6" customFormat="1" ht="11.25" x14ac:dyDescent="0.15">
      <c r="A18" s="10"/>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T18" s="13"/>
      <c r="AU18" s="13"/>
      <c r="AV18" s="14"/>
    </row>
    <row r="19" spans="1:48" s="6" customFormat="1" ht="11.25" x14ac:dyDescent="0.15">
      <c r="A19" s="10"/>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4"/>
    </row>
    <row r="20" spans="1:48" s="6" customFormat="1" ht="11.25" x14ac:dyDescent="0.15">
      <c r="A20" s="10"/>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4"/>
    </row>
    <row r="21" spans="1:48" s="6" customFormat="1" ht="11.25" x14ac:dyDescent="0.15">
      <c r="A21" s="10"/>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4"/>
    </row>
    <row r="22" spans="1:48" s="6" customFormat="1" ht="11.25" x14ac:dyDescent="0.15">
      <c r="A22" s="10"/>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4"/>
    </row>
    <row r="23" spans="1:48" s="6" customFormat="1" ht="11.25" x14ac:dyDescent="0.15">
      <c r="A23" s="10"/>
      <c r="B23" s="13"/>
      <c r="C23" s="13"/>
      <c r="D23" s="7" t="s">
        <v>216</v>
      </c>
      <c r="E23" s="8"/>
      <c r="F23" s="8"/>
      <c r="G23" s="9"/>
      <c r="H23" s="13"/>
      <c r="I23" s="13"/>
      <c r="L23" s="53" t="s">
        <v>34</v>
      </c>
      <c r="M23" s="54"/>
      <c r="N23" s="54"/>
      <c r="O23" s="54"/>
      <c r="P23" s="54"/>
      <c r="Q23" s="54"/>
      <c r="R23" s="54"/>
      <c r="S23" s="55"/>
      <c r="Y23" s="53" t="s">
        <v>218</v>
      </c>
      <c r="Z23" s="54"/>
      <c r="AA23" s="54"/>
      <c r="AB23" s="54"/>
      <c r="AC23" s="54"/>
      <c r="AD23" s="54"/>
      <c r="AE23" s="55"/>
      <c r="AM23" s="53" t="s">
        <v>220</v>
      </c>
      <c r="AN23" s="54"/>
      <c r="AO23" s="54"/>
      <c r="AP23" s="54"/>
      <c r="AQ23" s="54"/>
      <c r="AR23" s="54"/>
      <c r="AS23" s="54"/>
      <c r="AT23" s="55"/>
      <c r="AV23" s="14"/>
    </row>
    <row r="24" spans="1:48" s="6" customFormat="1" ht="11.25" x14ac:dyDescent="0.15">
      <c r="A24" s="10"/>
      <c r="B24" s="13"/>
      <c r="C24" s="13"/>
      <c r="D24" s="15" t="s">
        <v>432</v>
      </c>
      <c r="E24" s="16"/>
      <c r="F24" s="16"/>
      <c r="G24" s="17"/>
      <c r="H24" s="13"/>
      <c r="I24" s="13"/>
      <c r="L24" s="56" t="s">
        <v>426</v>
      </c>
      <c r="M24" s="57"/>
      <c r="N24" s="57"/>
      <c r="O24" s="57"/>
      <c r="P24" s="57"/>
      <c r="Q24" s="57"/>
      <c r="R24" s="57"/>
      <c r="S24" s="58"/>
      <c r="Y24" s="56" t="s">
        <v>427</v>
      </c>
      <c r="Z24" s="57"/>
      <c r="AA24" s="57"/>
      <c r="AB24" s="57"/>
      <c r="AC24" s="57"/>
      <c r="AD24" s="57"/>
      <c r="AE24" s="58"/>
      <c r="AM24" s="56" t="s">
        <v>428</v>
      </c>
      <c r="AN24" s="57"/>
      <c r="AO24" s="57"/>
      <c r="AP24" s="57"/>
      <c r="AQ24" s="57"/>
      <c r="AR24" s="57"/>
      <c r="AS24" s="57"/>
      <c r="AT24" s="58"/>
      <c r="AV24" s="14"/>
    </row>
    <row r="25" spans="1:48" s="6" customFormat="1" ht="11.25" x14ac:dyDescent="0.15">
      <c r="A25" s="10"/>
      <c r="B25" s="13"/>
      <c r="C25" s="13"/>
      <c r="D25" s="13"/>
      <c r="E25" s="13"/>
      <c r="F25" s="13"/>
      <c r="G25" s="13"/>
      <c r="H25" s="13"/>
      <c r="I25" s="13"/>
      <c r="J25" s="13"/>
      <c r="K25" s="13"/>
      <c r="L25" s="13"/>
      <c r="M25" s="13"/>
      <c r="N25" s="13"/>
      <c r="O25" s="13"/>
      <c r="P25" s="13"/>
      <c r="Q25" s="13"/>
      <c r="R25" s="13"/>
      <c r="Y25" s="13"/>
      <c r="Z25" s="13"/>
      <c r="AA25" s="13"/>
      <c r="AB25" s="13"/>
      <c r="AC25" s="13"/>
      <c r="AD25" s="13"/>
      <c r="AE25" s="13"/>
      <c r="AM25" s="13"/>
      <c r="AN25" s="13"/>
      <c r="AO25" s="13"/>
      <c r="AP25" s="13"/>
      <c r="AQ25" s="13"/>
      <c r="AR25" s="13"/>
      <c r="AS25" s="13"/>
      <c r="AT25" s="13"/>
      <c r="AV25" s="14"/>
    </row>
    <row r="26" spans="1:48" s="6" customFormat="1" ht="11.25" x14ac:dyDescent="0.15">
      <c r="A26" s="10"/>
      <c r="B26" s="13"/>
      <c r="C26" s="13"/>
      <c r="D26" s="13"/>
      <c r="E26" s="13"/>
      <c r="F26" s="13"/>
      <c r="G26" s="13"/>
      <c r="H26" s="13"/>
      <c r="I26" s="13"/>
      <c r="J26" s="13"/>
      <c r="K26" s="13"/>
      <c r="L26" s="13"/>
      <c r="M26" s="13"/>
      <c r="N26" s="13"/>
      <c r="O26" s="13"/>
      <c r="P26" s="13"/>
      <c r="Q26" s="13"/>
      <c r="R26" s="13"/>
      <c r="Y26" s="13"/>
      <c r="Z26" s="13"/>
      <c r="AA26" s="13"/>
      <c r="AB26" s="13"/>
      <c r="AC26" s="13"/>
      <c r="AD26" s="13"/>
      <c r="AE26" s="13"/>
      <c r="AM26" s="13"/>
      <c r="AN26" s="13"/>
      <c r="AO26" s="13"/>
      <c r="AP26" s="13"/>
      <c r="AQ26" s="13"/>
      <c r="AR26" s="13"/>
      <c r="AS26" s="13"/>
      <c r="AT26" s="13"/>
      <c r="AV26" s="14"/>
    </row>
    <row r="27" spans="1:48" s="6" customFormat="1" ht="11.25" x14ac:dyDescent="0.15">
      <c r="A27" s="10"/>
      <c r="B27" s="13"/>
      <c r="C27" s="13"/>
      <c r="D27" s="61" t="s">
        <v>223</v>
      </c>
      <c r="E27" s="62"/>
      <c r="F27" s="62"/>
      <c r="G27" s="62"/>
      <c r="H27" s="63"/>
      <c r="I27" s="13"/>
      <c r="J27" s="13"/>
      <c r="K27" s="13"/>
      <c r="Y27" s="53" t="s">
        <v>212</v>
      </c>
      <c r="Z27" s="54"/>
      <c r="AA27" s="54"/>
      <c r="AB27" s="54"/>
      <c r="AC27" s="54"/>
      <c r="AD27" s="54"/>
      <c r="AE27" s="55"/>
      <c r="AM27" s="53" t="s">
        <v>221</v>
      </c>
      <c r="AN27" s="54"/>
      <c r="AO27" s="54"/>
      <c r="AP27" s="54"/>
      <c r="AQ27" s="54"/>
      <c r="AR27" s="54"/>
      <c r="AS27" s="54"/>
      <c r="AT27" s="55"/>
      <c r="AV27" s="14"/>
    </row>
    <row r="28" spans="1:48" s="6" customFormat="1" ht="11.25" x14ac:dyDescent="0.15">
      <c r="A28" s="10"/>
      <c r="B28" s="13"/>
      <c r="C28" s="13"/>
      <c r="D28" s="64" t="s">
        <v>425</v>
      </c>
      <c r="E28" s="65"/>
      <c r="F28" s="65"/>
      <c r="G28" s="65"/>
      <c r="H28" s="66"/>
      <c r="I28" s="13"/>
      <c r="J28" s="13"/>
      <c r="K28" s="13"/>
      <c r="Y28" s="56" t="s">
        <v>429</v>
      </c>
      <c r="Z28" s="57"/>
      <c r="AA28" s="57"/>
      <c r="AB28" s="57"/>
      <c r="AC28" s="57"/>
      <c r="AD28" s="57"/>
      <c r="AE28" s="58"/>
      <c r="AM28" s="56" t="s">
        <v>430</v>
      </c>
      <c r="AN28" s="57"/>
      <c r="AO28" s="57"/>
      <c r="AP28" s="57"/>
      <c r="AQ28" s="57"/>
      <c r="AR28" s="57"/>
      <c r="AS28" s="57"/>
      <c r="AT28" s="58"/>
      <c r="AV28" s="14"/>
    </row>
    <row r="29" spans="1:48" s="6" customFormat="1" ht="11.25" x14ac:dyDescent="0.15">
      <c r="A29" s="10"/>
      <c r="B29" s="13"/>
      <c r="C29" s="13"/>
      <c r="D29" s="13"/>
      <c r="E29" s="13"/>
      <c r="F29" s="13"/>
      <c r="G29" s="13"/>
      <c r="H29" s="13"/>
      <c r="I29" s="13"/>
      <c r="J29" s="13"/>
      <c r="K29" s="13"/>
      <c r="L29" s="13"/>
      <c r="M29" s="13"/>
      <c r="N29" s="13"/>
      <c r="O29" s="13"/>
      <c r="P29" s="13"/>
      <c r="Q29" s="13"/>
      <c r="R29" s="13"/>
      <c r="V29" s="13"/>
      <c r="W29" s="13"/>
      <c r="X29" s="13"/>
      <c r="Y29" s="13"/>
      <c r="Z29" s="13"/>
      <c r="AA29" s="13"/>
      <c r="AB29" s="13"/>
      <c r="AC29" s="13"/>
      <c r="AD29" s="13"/>
      <c r="AE29" s="13"/>
      <c r="AM29" s="13"/>
      <c r="AN29" s="13"/>
      <c r="AO29" s="13"/>
      <c r="AP29" s="13"/>
      <c r="AQ29" s="13"/>
      <c r="AR29" s="13"/>
      <c r="AS29" s="13"/>
      <c r="AT29" s="13"/>
      <c r="AV29" s="14"/>
    </row>
    <row r="30" spans="1:48" s="6" customFormat="1" ht="11.25" x14ac:dyDescent="0.15">
      <c r="A30" s="10"/>
      <c r="B30" s="13"/>
      <c r="C30" s="13"/>
      <c r="D30" s="13"/>
      <c r="E30" s="13"/>
      <c r="F30" s="13"/>
      <c r="G30" s="13"/>
      <c r="H30" s="13"/>
      <c r="I30" s="13"/>
      <c r="J30" s="13"/>
      <c r="K30" s="13"/>
      <c r="L30" s="13"/>
      <c r="M30" s="13"/>
      <c r="N30" s="13"/>
      <c r="O30" s="13"/>
      <c r="P30" s="13"/>
      <c r="Q30" s="13"/>
      <c r="R30" s="13"/>
      <c r="V30" s="13"/>
      <c r="W30" s="13"/>
      <c r="X30" s="13"/>
      <c r="Y30" s="13"/>
      <c r="Z30" s="13"/>
      <c r="AA30" s="13"/>
      <c r="AB30" s="13"/>
      <c r="AC30" s="13"/>
      <c r="AD30" s="13"/>
      <c r="AE30" s="13"/>
      <c r="AM30" s="13"/>
      <c r="AN30" s="13"/>
      <c r="AO30" s="13"/>
      <c r="AP30" s="13"/>
      <c r="AQ30" s="13"/>
      <c r="AR30" s="13"/>
      <c r="AS30" s="13"/>
      <c r="AT30" s="13"/>
      <c r="AV30" s="14"/>
    </row>
    <row r="31" spans="1:48" s="6" customFormat="1" ht="11.25" x14ac:dyDescent="0.15">
      <c r="A31" s="10"/>
      <c r="B31" s="13"/>
      <c r="C31" s="13"/>
      <c r="D31" s="13"/>
      <c r="E31" s="13"/>
      <c r="F31" s="13"/>
      <c r="G31" s="13"/>
      <c r="H31" s="13"/>
      <c r="I31" s="13"/>
      <c r="J31" s="13"/>
      <c r="K31" s="13"/>
      <c r="L31" s="13"/>
      <c r="M31" s="13"/>
      <c r="N31" s="13"/>
      <c r="O31" s="13"/>
      <c r="P31" s="13"/>
      <c r="Q31" s="13"/>
      <c r="R31" s="13"/>
      <c r="V31" s="13"/>
      <c r="W31" s="13"/>
      <c r="X31" s="13"/>
      <c r="Y31" s="13"/>
      <c r="Z31" s="13"/>
      <c r="AA31" s="13"/>
      <c r="AB31" s="13"/>
      <c r="AC31" s="13"/>
      <c r="AD31" s="13"/>
      <c r="AE31" s="13"/>
      <c r="AM31" s="61" t="s">
        <v>226</v>
      </c>
      <c r="AN31" s="62"/>
      <c r="AO31" s="62"/>
      <c r="AP31" s="62"/>
      <c r="AQ31" s="62"/>
      <c r="AR31" s="62"/>
      <c r="AS31" s="62"/>
      <c r="AT31" s="63"/>
      <c r="AV31" s="14"/>
    </row>
    <row r="32" spans="1:48" s="6" customFormat="1" ht="11.25" x14ac:dyDescent="0.15">
      <c r="A32" s="10"/>
      <c r="B32" s="13"/>
      <c r="C32" s="13"/>
      <c r="D32" s="13"/>
      <c r="E32" s="13"/>
      <c r="F32" s="13"/>
      <c r="G32" s="13"/>
      <c r="H32" s="13"/>
      <c r="I32" s="13"/>
      <c r="J32" s="13"/>
      <c r="K32" s="13"/>
      <c r="L32" s="13"/>
      <c r="M32" s="13"/>
      <c r="N32" s="13"/>
      <c r="O32" s="13"/>
      <c r="P32" s="13"/>
      <c r="Q32" s="13"/>
      <c r="R32" s="13"/>
      <c r="V32" s="13"/>
      <c r="W32" s="13"/>
      <c r="X32" s="13"/>
      <c r="Y32" s="13"/>
      <c r="Z32" s="13"/>
      <c r="AA32" s="13"/>
      <c r="AB32" s="13"/>
      <c r="AC32" s="13"/>
      <c r="AD32" s="13"/>
      <c r="AE32" s="13"/>
      <c r="AM32" s="64" t="s">
        <v>458</v>
      </c>
      <c r="AN32" s="65"/>
      <c r="AO32" s="65"/>
      <c r="AP32" s="65"/>
      <c r="AQ32" s="65"/>
      <c r="AR32" s="65"/>
      <c r="AS32" s="65"/>
      <c r="AT32" s="66"/>
      <c r="AV32" s="14"/>
    </row>
    <row r="33" spans="1:48" s="6" customFormat="1" ht="11.25" x14ac:dyDescent="0.15">
      <c r="A33" s="10"/>
      <c r="B33" s="13"/>
      <c r="C33" s="13"/>
      <c r="D33" s="13"/>
      <c r="E33" s="13"/>
      <c r="F33" s="13"/>
      <c r="G33" s="13"/>
      <c r="H33" s="13"/>
      <c r="I33" s="13"/>
      <c r="J33" s="13"/>
      <c r="K33" s="13"/>
      <c r="L33" s="13"/>
      <c r="M33" s="13"/>
      <c r="N33" s="13"/>
      <c r="O33" s="13"/>
      <c r="P33" s="13"/>
      <c r="Q33" s="13"/>
      <c r="R33" s="13"/>
      <c r="V33" s="13"/>
      <c r="W33" s="13"/>
      <c r="X33" s="13"/>
      <c r="Y33" s="13"/>
      <c r="Z33" s="13"/>
      <c r="AA33" s="13"/>
      <c r="AB33" s="13"/>
      <c r="AC33" s="13"/>
      <c r="AD33" s="13"/>
      <c r="AE33" s="13"/>
      <c r="AM33" s="13"/>
      <c r="AN33" s="13"/>
      <c r="AO33" s="13"/>
      <c r="AP33" s="13"/>
      <c r="AQ33" s="13"/>
      <c r="AR33" s="13"/>
      <c r="AS33" s="13"/>
      <c r="AT33" s="13"/>
      <c r="AV33" s="14"/>
    </row>
    <row r="34" spans="1:48" s="6" customFormat="1" ht="11.25" x14ac:dyDescent="0.15">
      <c r="A34" s="10"/>
      <c r="B34" s="13"/>
      <c r="C34" s="13"/>
      <c r="D34" s="13"/>
      <c r="E34" s="13"/>
      <c r="F34" s="13"/>
      <c r="G34" s="13"/>
      <c r="H34" s="13"/>
      <c r="I34" s="13"/>
      <c r="J34" s="13"/>
      <c r="K34" s="13"/>
      <c r="L34" s="13"/>
      <c r="M34" s="13"/>
      <c r="N34" s="13"/>
      <c r="O34" s="13"/>
      <c r="P34" s="13"/>
      <c r="Q34" s="13"/>
      <c r="R34" s="13"/>
      <c r="V34" s="13"/>
      <c r="W34" s="13"/>
      <c r="X34" s="13"/>
      <c r="Y34" s="13"/>
      <c r="Z34" s="13"/>
      <c r="AA34" s="13"/>
      <c r="AB34" s="13"/>
      <c r="AC34" s="13"/>
      <c r="AD34" s="13"/>
      <c r="AE34" s="13"/>
      <c r="AM34" s="61" t="s">
        <v>227</v>
      </c>
      <c r="AN34" s="62"/>
      <c r="AO34" s="62"/>
      <c r="AP34" s="62"/>
      <c r="AQ34" s="62"/>
      <c r="AR34" s="62"/>
      <c r="AS34" s="62"/>
      <c r="AT34" s="63"/>
      <c r="AV34" s="14"/>
    </row>
    <row r="35" spans="1:48" s="6" customFormat="1" ht="11.25" x14ac:dyDescent="0.15">
      <c r="A35" s="10"/>
      <c r="B35" s="13"/>
      <c r="C35" s="13"/>
      <c r="D35" s="13"/>
      <c r="E35" s="13"/>
      <c r="F35" s="13"/>
      <c r="G35" s="13"/>
      <c r="H35" s="13"/>
      <c r="I35" s="13"/>
      <c r="J35" s="13"/>
      <c r="K35" s="13"/>
      <c r="L35" s="13"/>
      <c r="M35" s="13"/>
      <c r="N35" s="13"/>
      <c r="O35" s="13"/>
      <c r="P35" s="13"/>
      <c r="Q35" s="13"/>
      <c r="R35" s="13"/>
      <c r="V35" s="13"/>
      <c r="W35" s="13"/>
      <c r="X35" s="13"/>
      <c r="Y35" s="13"/>
      <c r="Z35" s="13"/>
      <c r="AA35" s="13"/>
      <c r="AB35" s="13"/>
      <c r="AC35" s="13"/>
      <c r="AD35" s="13"/>
      <c r="AE35" s="13"/>
      <c r="AM35" s="64" t="s">
        <v>459</v>
      </c>
      <c r="AN35" s="65"/>
      <c r="AO35" s="65"/>
      <c r="AP35" s="65"/>
      <c r="AQ35" s="65"/>
      <c r="AR35" s="65"/>
      <c r="AS35" s="65"/>
      <c r="AT35" s="66"/>
      <c r="AV35" s="14"/>
    </row>
    <row r="36" spans="1:48" s="6" customFormat="1" ht="11.25" x14ac:dyDescent="0.15">
      <c r="A36" s="10"/>
      <c r="B36" s="13"/>
      <c r="C36" s="13"/>
      <c r="D36" s="13"/>
      <c r="E36" s="13"/>
      <c r="F36" s="13"/>
      <c r="G36" s="13"/>
      <c r="H36" s="13"/>
      <c r="I36" s="13"/>
      <c r="J36" s="13"/>
      <c r="K36" s="13"/>
      <c r="L36" s="13"/>
      <c r="M36" s="13"/>
      <c r="N36" s="13"/>
      <c r="O36" s="13"/>
      <c r="P36" s="13"/>
      <c r="Q36" s="13"/>
      <c r="R36" s="13"/>
      <c r="V36" s="13"/>
      <c r="W36" s="13"/>
      <c r="X36" s="13"/>
      <c r="Y36" s="13"/>
      <c r="Z36" s="13"/>
      <c r="AA36" s="13"/>
      <c r="AB36" s="13"/>
      <c r="AC36" s="13"/>
      <c r="AD36" s="13"/>
      <c r="AE36" s="13"/>
      <c r="AM36" s="60"/>
      <c r="AN36" s="60"/>
      <c r="AO36" s="60"/>
      <c r="AP36" s="60"/>
      <c r="AQ36" s="60"/>
      <c r="AR36" s="60"/>
      <c r="AS36" s="60"/>
      <c r="AT36" s="60"/>
      <c r="AV36" s="14"/>
    </row>
    <row r="37" spans="1:48" s="6" customFormat="1" ht="11.25" x14ac:dyDescent="0.15">
      <c r="A37" s="10"/>
      <c r="B37" s="13"/>
      <c r="C37" s="13"/>
      <c r="D37" s="13"/>
      <c r="E37" s="13"/>
      <c r="F37" s="13"/>
      <c r="G37" s="13"/>
      <c r="H37" s="13"/>
      <c r="I37" s="13"/>
      <c r="J37" s="13"/>
      <c r="K37" s="13"/>
      <c r="L37" s="13"/>
      <c r="M37" s="13"/>
      <c r="N37" s="13"/>
      <c r="O37" s="13"/>
      <c r="P37" s="13"/>
      <c r="Q37" s="13"/>
      <c r="R37" s="13"/>
      <c r="V37" s="13"/>
      <c r="W37" s="13"/>
      <c r="X37" s="13"/>
      <c r="Y37" s="13"/>
      <c r="Z37" s="13"/>
      <c r="AA37" s="13"/>
      <c r="AB37" s="13"/>
      <c r="AC37" s="13"/>
      <c r="AD37" s="13"/>
      <c r="AE37" s="13"/>
      <c r="AM37" s="60"/>
      <c r="AN37" s="60"/>
      <c r="AO37" s="60"/>
      <c r="AP37" s="60"/>
      <c r="AQ37" s="60"/>
      <c r="AR37" s="60"/>
      <c r="AS37" s="60"/>
      <c r="AT37" s="60"/>
      <c r="AV37" s="14"/>
    </row>
    <row r="38" spans="1:48" s="6" customFormat="1" ht="11.25" x14ac:dyDescent="0.15">
      <c r="A38" s="10"/>
      <c r="B38" s="13"/>
      <c r="C38" s="13"/>
      <c r="I38" s="13"/>
      <c r="J38" s="13"/>
      <c r="K38" s="13"/>
      <c r="V38" s="13"/>
      <c r="W38" s="13"/>
      <c r="X38" s="13"/>
      <c r="Y38" s="53" t="s">
        <v>409</v>
      </c>
      <c r="Z38" s="54"/>
      <c r="AA38" s="54"/>
      <c r="AB38" s="54"/>
      <c r="AC38" s="54"/>
      <c r="AD38" s="54"/>
      <c r="AE38" s="54"/>
      <c r="AF38" s="54"/>
      <c r="AG38" s="55"/>
      <c r="AM38" s="13"/>
      <c r="AN38" s="13"/>
      <c r="AO38" s="13"/>
      <c r="AP38" s="13"/>
      <c r="AQ38" s="13"/>
      <c r="AR38" s="13"/>
      <c r="AS38" s="13"/>
      <c r="AT38" s="13"/>
      <c r="AV38" s="14"/>
    </row>
    <row r="39" spans="1:48" s="6" customFormat="1" ht="11.25" x14ac:dyDescent="0.15">
      <c r="A39" s="10"/>
      <c r="B39" s="13"/>
      <c r="C39" s="13"/>
      <c r="I39" s="13"/>
      <c r="J39" s="13"/>
      <c r="K39" s="13"/>
      <c r="V39" s="13"/>
      <c r="W39" s="13"/>
      <c r="X39" s="13"/>
      <c r="Y39" s="56" t="s">
        <v>438</v>
      </c>
      <c r="Z39" s="57"/>
      <c r="AA39" s="57"/>
      <c r="AB39" s="57"/>
      <c r="AC39" s="57"/>
      <c r="AD39" s="57"/>
      <c r="AE39" s="57"/>
      <c r="AF39" s="57"/>
      <c r="AG39" s="58"/>
      <c r="AV39" s="14"/>
    </row>
    <row r="40" spans="1:48" s="6" customFormat="1" ht="11.25" x14ac:dyDescent="0.15">
      <c r="A40" s="10"/>
      <c r="B40" s="13"/>
      <c r="C40" s="13"/>
      <c r="D40" s="61" t="s">
        <v>224</v>
      </c>
      <c r="E40" s="62"/>
      <c r="F40" s="62"/>
      <c r="G40" s="62"/>
      <c r="H40" s="63"/>
      <c r="I40" s="13"/>
      <c r="J40" s="13"/>
      <c r="K40" s="13"/>
      <c r="L40" s="13"/>
      <c r="M40" s="13"/>
      <c r="N40" s="13"/>
      <c r="O40" s="13"/>
      <c r="P40" s="13"/>
      <c r="Q40" s="13"/>
      <c r="R40" s="13"/>
      <c r="AV40" s="14"/>
    </row>
    <row r="41" spans="1:48" s="6" customFormat="1" ht="11.25" x14ac:dyDescent="0.15">
      <c r="A41" s="10"/>
      <c r="B41" s="13"/>
      <c r="C41" s="13"/>
      <c r="D41" s="67" t="s">
        <v>225</v>
      </c>
      <c r="E41" s="60"/>
      <c r="F41" s="60"/>
      <c r="G41" s="60"/>
      <c r="H41" s="68"/>
      <c r="I41" s="13"/>
      <c r="J41" s="13"/>
      <c r="K41" s="13"/>
      <c r="L41" s="13"/>
      <c r="M41" s="13"/>
      <c r="N41" s="13"/>
      <c r="O41" s="13"/>
      <c r="P41" s="13"/>
      <c r="Q41" s="13"/>
      <c r="R41" s="13"/>
      <c r="AV41" s="14"/>
    </row>
    <row r="42" spans="1:48" s="6" customFormat="1" ht="11.25" x14ac:dyDescent="0.15">
      <c r="A42" s="10"/>
      <c r="B42" s="13"/>
      <c r="C42" s="13"/>
      <c r="D42" s="15" t="s">
        <v>434</v>
      </c>
      <c r="E42" s="16"/>
      <c r="F42" s="16"/>
      <c r="G42" s="16"/>
      <c r="H42" s="17"/>
      <c r="I42" s="13"/>
      <c r="J42" s="13"/>
      <c r="K42" s="13"/>
      <c r="L42" s="13"/>
      <c r="M42" s="13"/>
      <c r="N42" s="13"/>
      <c r="O42" s="13"/>
      <c r="P42" s="13"/>
      <c r="Q42" s="13"/>
      <c r="R42" s="13"/>
      <c r="V42" s="13"/>
      <c r="W42" s="13"/>
      <c r="X42" s="13"/>
      <c r="Y42" s="53" t="s">
        <v>211</v>
      </c>
      <c r="Z42" s="54"/>
      <c r="AA42" s="54"/>
      <c r="AB42" s="54"/>
      <c r="AC42" s="54"/>
      <c r="AD42" s="54"/>
      <c r="AE42" s="54"/>
      <c r="AF42" s="54"/>
      <c r="AG42" s="55"/>
      <c r="AV42" s="14"/>
    </row>
    <row r="43" spans="1:48" s="6" customFormat="1" ht="11.25" x14ac:dyDescent="0.15">
      <c r="A43" s="10"/>
      <c r="B43" s="13"/>
      <c r="C43" s="13"/>
      <c r="D43" s="13"/>
      <c r="E43" s="13"/>
      <c r="F43" s="13"/>
      <c r="G43" s="13"/>
      <c r="H43" s="13"/>
      <c r="I43" s="13"/>
      <c r="J43" s="13"/>
      <c r="K43" s="13"/>
      <c r="L43" s="13"/>
      <c r="M43" s="13"/>
      <c r="N43" s="13"/>
      <c r="O43" s="13"/>
      <c r="P43" s="13"/>
      <c r="Q43" s="13"/>
      <c r="R43" s="13"/>
      <c r="V43" s="13"/>
      <c r="W43" s="13"/>
      <c r="X43" s="13"/>
      <c r="Y43" s="56" t="s">
        <v>437</v>
      </c>
      <c r="Z43" s="57"/>
      <c r="AA43" s="57"/>
      <c r="AB43" s="57"/>
      <c r="AC43" s="57"/>
      <c r="AD43" s="57"/>
      <c r="AE43" s="57"/>
      <c r="AF43" s="57"/>
      <c r="AG43" s="58"/>
      <c r="AV43" s="14"/>
    </row>
    <row r="44" spans="1:48" s="6" customFormat="1" ht="11.25" x14ac:dyDescent="0.15">
      <c r="A44" s="10"/>
      <c r="B44" s="13"/>
      <c r="C44" s="13"/>
      <c r="D44" s="13"/>
      <c r="E44" s="13"/>
      <c r="P44" s="13"/>
      <c r="Q44" s="13"/>
      <c r="R44" s="13"/>
      <c r="AT44" s="60"/>
      <c r="AV44" s="14"/>
    </row>
    <row r="45" spans="1:48" s="6" customFormat="1" ht="11.25" x14ac:dyDescent="0.15">
      <c r="A45" s="10"/>
      <c r="B45" s="13"/>
      <c r="C45" s="13"/>
      <c r="V45" s="60"/>
      <c r="W45" s="60"/>
      <c r="X45" s="60"/>
      <c r="Y45" s="60"/>
      <c r="Z45" s="60"/>
      <c r="AA45" s="60"/>
      <c r="AB45" s="60"/>
      <c r="AC45" s="60"/>
      <c r="AD45" s="60"/>
      <c r="AE45" s="60"/>
      <c r="AT45" s="60"/>
      <c r="AV45" s="14"/>
    </row>
    <row r="46" spans="1:48" s="6" customFormat="1" ht="11.25" x14ac:dyDescent="0.15">
      <c r="A46" s="10"/>
      <c r="B46" s="13"/>
      <c r="C46" s="13"/>
      <c r="D46" s="53" t="s">
        <v>384</v>
      </c>
      <c r="E46" s="54"/>
      <c r="F46" s="54"/>
      <c r="G46" s="54"/>
      <c r="H46" s="54"/>
      <c r="I46" s="54"/>
      <c r="J46" s="54"/>
      <c r="K46" s="55"/>
      <c r="Y46" s="53" t="s">
        <v>222</v>
      </c>
      <c r="Z46" s="54"/>
      <c r="AA46" s="54"/>
      <c r="AB46" s="54"/>
      <c r="AC46" s="54"/>
      <c r="AD46" s="54"/>
      <c r="AE46" s="54"/>
      <c r="AF46" s="54"/>
      <c r="AG46" s="55"/>
      <c r="AT46" s="60"/>
      <c r="AV46" s="14"/>
    </row>
    <row r="47" spans="1:48" s="6" customFormat="1" ht="11.25" x14ac:dyDescent="0.15">
      <c r="A47" s="10"/>
      <c r="B47" s="13"/>
      <c r="C47" s="13"/>
      <c r="D47" s="56" t="s">
        <v>436</v>
      </c>
      <c r="E47" s="57"/>
      <c r="F47" s="57"/>
      <c r="G47" s="57"/>
      <c r="H47" s="57"/>
      <c r="I47" s="57"/>
      <c r="J47" s="57"/>
      <c r="K47" s="58"/>
      <c r="Y47" s="56" t="s">
        <v>439</v>
      </c>
      <c r="Z47" s="57"/>
      <c r="AA47" s="57"/>
      <c r="AB47" s="57"/>
      <c r="AC47" s="57"/>
      <c r="AD47" s="57"/>
      <c r="AE47" s="57"/>
      <c r="AF47" s="57"/>
      <c r="AG47" s="58"/>
      <c r="AT47" s="60"/>
      <c r="AV47" s="14"/>
    </row>
    <row r="48" spans="1:48" s="6" customFormat="1" ht="11.25" x14ac:dyDescent="0.15">
      <c r="A48" s="10"/>
      <c r="B48" s="13"/>
      <c r="C48" s="13"/>
      <c r="D48" s="13"/>
      <c r="E48" s="13"/>
      <c r="P48" s="13"/>
      <c r="Q48" s="13"/>
      <c r="R48" s="13"/>
      <c r="V48" s="60"/>
      <c r="W48" s="60"/>
      <c r="X48" s="60"/>
      <c r="AT48" s="60"/>
      <c r="AV48" s="14"/>
    </row>
    <row r="49" spans="1:48" s="6" customFormat="1" ht="11.25" x14ac:dyDescent="0.15">
      <c r="A49" s="10"/>
      <c r="B49" s="13"/>
      <c r="C49" s="13"/>
      <c r="D49" s="13"/>
      <c r="E49" s="13"/>
      <c r="P49" s="13"/>
      <c r="Q49" s="13"/>
      <c r="R49" s="13"/>
      <c r="V49" s="60"/>
      <c r="W49" s="60"/>
      <c r="X49" s="60"/>
      <c r="Y49" s="60"/>
      <c r="Z49" s="60"/>
      <c r="AA49" s="60"/>
      <c r="AB49" s="13"/>
      <c r="AC49" s="13"/>
      <c r="AD49" s="13"/>
      <c r="AE49" s="13"/>
      <c r="AF49" s="13"/>
      <c r="AG49" s="13"/>
      <c r="AH49" s="13"/>
      <c r="AI49" s="13"/>
      <c r="AJ49" s="13"/>
      <c r="AV49" s="14"/>
    </row>
    <row r="50" spans="1:48" s="6" customFormat="1" ht="11.25" x14ac:dyDescent="0.15">
      <c r="A50" s="10"/>
      <c r="B50" s="13"/>
      <c r="C50" s="13"/>
      <c r="D50" s="13"/>
      <c r="E50" s="13"/>
      <c r="F50" s="13"/>
      <c r="G50" s="13"/>
      <c r="H50" s="13"/>
      <c r="I50" s="13"/>
      <c r="J50" s="13"/>
      <c r="K50" s="13"/>
      <c r="L50" s="13"/>
      <c r="M50" s="13"/>
      <c r="N50" s="13"/>
      <c r="O50" s="13"/>
      <c r="P50" s="13"/>
      <c r="Q50" s="13"/>
      <c r="R50" s="13"/>
      <c r="AF50" s="13"/>
      <c r="AG50" s="13"/>
      <c r="AH50" s="13"/>
      <c r="AI50" s="13"/>
      <c r="AJ50" s="13"/>
      <c r="AV50" s="14"/>
    </row>
    <row r="51" spans="1:48" s="6" customFormat="1" ht="11.25" x14ac:dyDescent="0.15">
      <c r="A51" s="10"/>
      <c r="B51" s="13"/>
      <c r="C51" s="13"/>
      <c r="D51" s="61" t="s">
        <v>228</v>
      </c>
      <c r="E51" s="62"/>
      <c r="F51" s="62"/>
      <c r="G51" s="62"/>
      <c r="H51" s="62"/>
      <c r="I51" s="62"/>
      <c r="J51" s="62"/>
      <c r="K51" s="63"/>
      <c r="L51" s="13"/>
      <c r="M51" s="13"/>
      <c r="AF51" s="13"/>
      <c r="AG51" s="13"/>
      <c r="AH51" s="13"/>
      <c r="AI51" s="13"/>
      <c r="AJ51" s="13"/>
      <c r="AV51" s="14"/>
    </row>
    <row r="52" spans="1:48" s="6" customFormat="1" ht="11.25" x14ac:dyDescent="0.15">
      <c r="A52" s="10"/>
      <c r="B52" s="13"/>
      <c r="C52" s="13"/>
      <c r="D52" s="64" t="s">
        <v>219</v>
      </c>
      <c r="E52" s="65"/>
      <c r="F52" s="65"/>
      <c r="G52" s="65"/>
      <c r="H52" s="65"/>
      <c r="I52" s="65"/>
      <c r="J52" s="65"/>
      <c r="K52" s="66"/>
      <c r="L52" s="13"/>
      <c r="M52" s="13"/>
      <c r="N52" s="60"/>
      <c r="O52" s="60"/>
      <c r="P52" s="60"/>
      <c r="Q52" s="60"/>
      <c r="R52" s="60"/>
      <c r="S52" s="60"/>
      <c r="T52" s="60"/>
      <c r="U52" s="60"/>
      <c r="V52" s="60"/>
      <c r="W52" s="60"/>
      <c r="X52" s="60"/>
      <c r="Y52" s="60"/>
      <c r="Z52" s="60"/>
      <c r="AA52" s="60"/>
      <c r="AB52" s="13"/>
      <c r="AC52" s="13"/>
      <c r="AD52" s="13"/>
      <c r="AE52" s="13"/>
      <c r="AF52" s="13"/>
      <c r="AG52" s="13"/>
      <c r="AH52" s="13"/>
      <c r="AI52" s="13"/>
      <c r="AJ52" s="13"/>
      <c r="AV52" s="14"/>
    </row>
    <row r="53" spans="1:48" s="6" customFormat="1" ht="11.25" x14ac:dyDescent="0.15">
      <c r="A53" s="15"/>
      <c r="B53" s="16"/>
      <c r="C53" s="16"/>
      <c r="D53" s="16"/>
      <c r="E53" s="16"/>
      <c r="F53" s="16"/>
      <c r="G53" s="16"/>
      <c r="H53" s="16"/>
      <c r="I53" s="16"/>
      <c r="J53" s="16"/>
      <c r="K53" s="16"/>
      <c r="L53" s="16"/>
      <c r="M53" s="16"/>
      <c r="N53" s="16"/>
      <c r="O53" s="16"/>
      <c r="P53" s="16"/>
      <c r="Q53" s="16"/>
      <c r="R53" s="16"/>
      <c r="S53" s="16"/>
      <c r="T53" s="16"/>
      <c r="U53" s="16"/>
      <c r="V53" s="65"/>
      <c r="W53" s="65"/>
      <c r="X53" s="65"/>
      <c r="Y53" s="65"/>
      <c r="Z53" s="65"/>
      <c r="AA53" s="65"/>
      <c r="AB53" s="16"/>
      <c r="AC53" s="16"/>
      <c r="AD53" s="16"/>
      <c r="AE53" s="16"/>
      <c r="AF53" s="16"/>
      <c r="AG53" s="16"/>
      <c r="AH53" s="16"/>
      <c r="AI53" s="16"/>
      <c r="AJ53" s="16"/>
      <c r="AK53" s="16"/>
      <c r="AL53" s="16"/>
      <c r="AM53" s="16"/>
      <c r="AN53" s="16"/>
      <c r="AO53" s="16"/>
      <c r="AP53" s="16"/>
      <c r="AQ53" s="16"/>
      <c r="AR53" s="16"/>
      <c r="AS53" s="16"/>
      <c r="AT53" s="16"/>
      <c r="AU53" s="16"/>
      <c r="AV53" s="17"/>
    </row>
    <row r="54" spans="1:48" s="6" customFormat="1" ht="11.25" x14ac:dyDescent="0.15"/>
    <row r="55" spans="1:48" s="6" customFormat="1" ht="11.25" x14ac:dyDescent="0.15"/>
    <row r="56" spans="1:48" s="6" customFormat="1" ht="11.25" x14ac:dyDescent="0.15"/>
    <row r="57" spans="1:48" s="6" customFormat="1" ht="11.25" x14ac:dyDescent="0.15"/>
    <row r="58" spans="1:48" s="6" customFormat="1" ht="11.25" x14ac:dyDescent="0.15"/>
    <row r="59" spans="1:48" s="6" customFormat="1" ht="11.25" x14ac:dyDescent="0.15"/>
    <row r="60" spans="1:48" s="6" customFormat="1" ht="11.25" x14ac:dyDescent="0.15"/>
    <row r="61" spans="1:48" s="6" customFormat="1" ht="11.25" x14ac:dyDescent="0.15"/>
    <row r="62" spans="1:48" s="6" customFormat="1" ht="11.25" x14ac:dyDescent="0.15"/>
    <row r="63" spans="1:48" s="6" customFormat="1" ht="11.25" x14ac:dyDescent="0.15"/>
    <row r="64" spans="1:48" s="6" customFormat="1" ht="11.25" x14ac:dyDescent="0.15"/>
    <row r="65" s="6" customFormat="1" ht="11.25" x14ac:dyDescent="0.15"/>
    <row r="66" s="6" customFormat="1" ht="11.25" x14ac:dyDescent="0.15"/>
    <row r="67" s="6" customFormat="1" ht="11.25" x14ac:dyDescent="0.15"/>
    <row r="68" s="6" customFormat="1" ht="11.25" x14ac:dyDescent="0.15"/>
    <row r="69" s="6" customFormat="1" ht="11.25" x14ac:dyDescent="0.15"/>
    <row r="70" s="6" customFormat="1" ht="11.25" x14ac:dyDescent="0.15"/>
    <row r="71" s="6" customFormat="1" ht="11.25" x14ac:dyDescent="0.15"/>
    <row r="72" s="6" customFormat="1" ht="11.25" x14ac:dyDescent="0.15"/>
    <row r="73" s="6" customFormat="1" ht="11.25" x14ac:dyDescent="0.15"/>
    <row r="74" s="6" customFormat="1" ht="11.25" x14ac:dyDescent="0.15"/>
    <row r="75" s="6" customFormat="1" ht="11.25" x14ac:dyDescent="0.15"/>
    <row r="76" s="6" customFormat="1" ht="11.25" x14ac:dyDescent="0.15"/>
    <row r="77" s="6" customFormat="1" ht="11.25" x14ac:dyDescent="0.15"/>
    <row r="78" s="6" customFormat="1" ht="11.25" x14ac:dyDescent="0.15"/>
    <row r="79" s="6" customFormat="1" ht="11.25" x14ac:dyDescent="0.15"/>
    <row r="80" s="6" customFormat="1" ht="11.25" x14ac:dyDescent="0.15"/>
    <row r="81" s="6" customFormat="1" ht="11.25" x14ac:dyDescent="0.15"/>
    <row r="82" s="6" customFormat="1" ht="11.25" x14ac:dyDescent="0.15"/>
    <row r="83" s="6" customFormat="1" ht="11.25" x14ac:dyDescent="0.15"/>
    <row r="84" s="6" customFormat="1" ht="11.25" x14ac:dyDescent="0.15"/>
    <row r="85" s="6" customFormat="1" ht="11.25" x14ac:dyDescent="0.15"/>
    <row r="86" s="6" customFormat="1" ht="11.25" x14ac:dyDescent="0.15"/>
    <row r="87" s="6" customFormat="1" ht="11.25" x14ac:dyDescent="0.15"/>
    <row r="88" s="6" customFormat="1" ht="11.25" x14ac:dyDescent="0.15"/>
    <row r="89" s="6" customFormat="1" ht="11.25" x14ac:dyDescent="0.15"/>
    <row r="90" s="6" customFormat="1" ht="11.25" x14ac:dyDescent="0.15"/>
    <row r="91" s="6" customFormat="1" ht="11.25" x14ac:dyDescent="0.15"/>
    <row r="92" s="6" customFormat="1" ht="11.25" x14ac:dyDescent="0.15"/>
    <row r="93" s="6" customFormat="1" ht="11.25" x14ac:dyDescent="0.15"/>
    <row r="94" s="6" customFormat="1" ht="11.25" x14ac:dyDescent="0.15"/>
    <row r="95" s="6" customFormat="1" ht="11.25" x14ac:dyDescent="0.15"/>
    <row r="96" s="6" customFormat="1" ht="11.25" x14ac:dyDescent="0.15"/>
    <row r="97" s="6" customFormat="1" ht="11.25" x14ac:dyDescent="0.15"/>
    <row r="98" s="6" customFormat="1" ht="11.25" x14ac:dyDescent="0.15"/>
    <row r="99" s="6" customFormat="1" ht="11.25" x14ac:dyDescent="0.15"/>
    <row r="100" s="6" customFormat="1" ht="11.25" x14ac:dyDescent="0.15"/>
    <row r="101" s="6" customFormat="1" ht="11.25" x14ac:dyDescent="0.15"/>
    <row r="102" s="6" customFormat="1" ht="11.25" x14ac:dyDescent="0.15"/>
    <row r="103" s="6" customFormat="1" ht="11.25" x14ac:dyDescent="0.15"/>
    <row r="104" s="6" customFormat="1" ht="11.25" x14ac:dyDescent="0.15"/>
    <row r="105" s="6" customFormat="1" ht="11.25" x14ac:dyDescent="0.15"/>
    <row r="106" s="6" customFormat="1" ht="11.25" x14ac:dyDescent="0.15"/>
    <row r="107" s="6" customFormat="1" ht="11.25" x14ac:dyDescent="0.15"/>
    <row r="108" s="6" customFormat="1" ht="11.25" x14ac:dyDescent="0.15"/>
    <row r="109" s="6" customFormat="1" ht="11.25" x14ac:dyDescent="0.15"/>
    <row r="110" s="6" customFormat="1" ht="11.25" x14ac:dyDescent="0.15"/>
    <row r="111" s="6" customFormat="1" ht="11.25" x14ac:dyDescent="0.15"/>
    <row r="112" s="6" customFormat="1" ht="11.25" x14ac:dyDescent="0.15"/>
    <row r="113" s="6" customFormat="1" ht="11.25" x14ac:dyDescent="0.15"/>
    <row r="114" s="6" customFormat="1" ht="11.25" x14ac:dyDescent="0.15"/>
    <row r="115" s="6" customFormat="1" ht="11.25" x14ac:dyDescent="0.15"/>
    <row r="116" s="6" customFormat="1" ht="11.25" x14ac:dyDescent="0.15"/>
    <row r="117" s="6" customFormat="1" ht="11.25" x14ac:dyDescent="0.15"/>
    <row r="118" s="6" customFormat="1" ht="11.25" x14ac:dyDescent="0.15"/>
    <row r="119" s="6" customFormat="1" ht="11.25" x14ac:dyDescent="0.15"/>
    <row r="120" s="6" customFormat="1" ht="11.25" x14ac:dyDescent="0.15"/>
    <row r="121" s="6" customFormat="1" ht="11.25" x14ac:dyDescent="0.15"/>
    <row r="122" s="6" customFormat="1" ht="11.25" x14ac:dyDescent="0.15"/>
    <row r="123" s="6" customFormat="1" ht="11.25" x14ac:dyDescent="0.15"/>
    <row r="124" s="6" customFormat="1" ht="11.25" x14ac:dyDescent="0.15"/>
    <row r="125" s="6" customFormat="1" ht="11.25" x14ac:dyDescent="0.15"/>
    <row r="126" s="6" customFormat="1" ht="11.25" x14ac:dyDescent="0.15"/>
    <row r="127" s="6" customFormat="1" ht="11.25" x14ac:dyDescent="0.15"/>
    <row r="128" s="6" customFormat="1" ht="11.25" x14ac:dyDescent="0.15"/>
    <row r="129" s="6" customFormat="1" ht="11.25" x14ac:dyDescent="0.15"/>
    <row r="130" s="6" customFormat="1" ht="11.25" x14ac:dyDescent="0.15"/>
    <row r="131" s="6" customFormat="1" ht="11.25" x14ac:dyDescent="0.15"/>
    <row r="132" s="6" customFormat="1" ht="11.25" x14ac:dyDescent="0.15"/>
    <row r="133" s="6" customFormat="1" ht="11.25" x14ac:dyDescent="0.15"/>
    <row r="134" s="6" customFormat="1" ht="11.25" x14ac:dyDescent="0.15"/>
    <row r="135" s="6" customFormat="1" ht="11.25" x14ac:dyDescent="0.15"/>
    <row r="136" s="6" customFormat="1" ht="11.25" x14ac:dyDescent="0.15"/>
    <row r="137" s="6" customFormat="1" ht="11.25" x14ac:dyDescent="0.15"/>
    <row r="138" s="6" customFormat="1" ht="11.25" x14ac:dyDescent="0.15"/>
    <row r="139" s="6" customFormat="1" ht="11.25" x14ac:dyDescent="0.15"/>
    <row r="140" s="6" customFormat="1" ht="11.25" x14ac:dyDescent="0.15"/>
    <row r="141" s="6" customFormat="1" ht="11.25" x14ac:dyDescent="0.15"/>
    <row r="142" s="6" customFormat="1" ht="11.25" x14ac:dyDescent="0.15"/>
    <row r="143" s="6" customFormat="1" ht="11.25" x14ac:dyDescent="0.15"/>
    <row r="144" s="6" customFormat="1" ht="11.25" x14ac:dyDescent="0.15"/>
    <row r="145" s="6" customFormat="1" ht="11.25" x14ac:dyDescent="0.15"/>
    <row r="146" s="6" customFormat="1" ht="11.25" x14ac:dyDescent="0.15"/>
    <row r="147" s="6" customFormat="1" ht="11.25" x14ac:dyDescent="0.15"/>
    <row r="148" s="6" customFormat="1" ht="11.25" x14ac:dyDescent="0.15"/>
    <row r="149" s="6" customFormat="1" ht="11.25" x14ac:dyDescent="0.15"/>
    <row r="150" s="6" customFormat="1" ht="11.25" x14ac:dyDescent="0.15"/>
    <row r="151" s="6" customFormat="1" ht="11.25" x14ac:dyDescent="0.15"/>
    <row r="152" s="6" customFormat="1" ht="11.25" x14ac:dyDescent="0.15"/>
    <row r="153" s="6" customFormat="1" ht="11.25" x14ac:dyDescent="0.15"/>
    <row r="154" s="6" customFormat="1" ht="11.25" x14ac:dyDescent="0.15"/>
    <row r="155" s="6" customFormat="1" ht="11.25" x14ac:dyDescent="0.15"/>
    <row r="156" s="6" customFormat="1" ht="11.25" x14ac:dyDescent="0.15"/>
    <row r="157" s="6" customFormat="1" ht="11.25" x14ac:dyDescent="0.15"/>
    <row r="158" s="6" customFormat="1" ht="11.25" x14ac:dyDescent="0.15"/>
    <row r="159" s="6" customFormat="1" ht="11.25" x14ac:dyDescent="0.15"/>
    <row r="160" s="6" customFormat="1" ht="11.25" x14ac:dyDescent="0.15"/>
    <row r="161" s="6" customFormat="1" ht="11.25" x14ac:dyDescent="0.15"/>
    <row r="162" s="6" customFormat="1" ht="11.25" x14ac:dyDescent="0.15"/>
    <row r="163" s="6" customFormat="1" ht="11.25" x14ac:dyDescent="0.15"/>
    <row r="164" s="6" customFormat="1" ht="11.25" x14ac:dyDescent="0.15"/>
    <row r="165" s="6" customFormat="1" ht="11.25" x14ac:dyDescent="0.15"/>
    <row r="166" s="6" customFormat="1" ht="11.25" x14ac:dyDescent="0.15"/>
    <row r="167" s="6" customFormat="1" ht="11.25" x14ac:dyDescent="0.15"/>
    <row r="168" s="6" customFormat="1" ht="11.25" x14ac:dyDescent="0.15"/>
    <row r="169" s="6" customFormat="1" ht="11.25" x14ac:dyDescent="0.15"/>
    <row r="170" s="6" customFormat="1" ht="11.25" x14ac:dyDescent="0.15"/>
    <row r="171" s="6" customFormat="1" ht="11.25" x14ac:dyDescent="0.15"/>
    <row r="172" s="6" customFormat="1" ht="11.25" x14ac:dyDescent="0.15"/>
    <row r="173" s="6" customFormat="1" ht="11.25" x14ac:dyDescent="0.15"/>
    <row r="174" s="6" customFormat="1" ht="11.25" x14ac:dyDescent="0.15"/>
    <row r="175" s="6" customFormat="1" ht="11.25" x14ac:dyDescent="0.15"/>
    <row r="176" s="6" customFormat="1" ht="11.25" x14ac:dyDescent="0.15"/>
    <row r="177" s="6" customFormat="1" ht="11.25" x14ac:dyDescent="0.15"/>
    <row r="178" s="6" customFormat="1" ht="11.25" x14ac:dyDescent="0.15"/>
    <row r="179" s="6" customFormat="1" ht="11.25" x14ac:dyDescent="0.15"/>
    <row r="180" s="6" customFormat="1" ht="11.25" x14ac:dyDescent="0.15"/>
    <row r="181" s="6" customFormat="1" ht="11.25" x14ac:dyDescent="0.15"/>
    <row r="182" s="6" customFormat="1" ht="11.25" x14ac:dyDescent="0.15"/>
    <row r="183" s="6" customFormat="1" ht="11.25" x14ac:dyDescent="0.15"/>
    <row r="184" s="6" customFormat="1" ht="11.25" x14ac:dyDescent="0.15"/>
    <row r="185" s="6" customFormat="1" ht="11.25" x14ac:dyDescent="0.15"/>
    <row r="186" s="6" customFormat="1" ht="11.25" x14ac:dyDescent="0.15"/>
    <row r="187" s="6" customFormat="1" ht="11.25" x14ac:dyDescent="0.15"/>
    <row r="188" s="6" customFormat="1" ht="11.25" x14ac:dyDescent="0.15"/>
    <row r="189" s="6" customFormat="1" ht="11.25" x14ac:dyDescent="0.15"/>
    <row r="190" s="6" customFormat="1" ht="11.25" x14ac:dyDescent="0.15"/>
    <row r="191" s="6" customFormat="1" ht="11.25" x14ac:dyDescent="0.15"/>
    <row r="192" s="6" customFormat="1" ht="11.25" x14ac:dyDescent="0.15"/>
    <row r="193" s="6" customFormat="1" ht="11.25" x14ac:dyDescent="0.15"/>
    <row r="194" s="6" customFormat="1" ht="11.25" x14ac:dyDescent="0.15"/>
    <row r="195" s="6" customFormat="1" ht="11.25" x14ac:dyDescent="0.15"/>
    <row r="196" s="6" customFormat="1" ht="11.25" x14ac:dyDescent="0.15"/>
    <row r="197" s="6" customFormat="1" ht="11.25" x14ac:dyDescent="0.15"/>
    <row r="198" s="6" customFormat="1" ht="11.25" x14ac:dyDescent="0.15"/>
    <row r="199" s="6" customFormat="1" ht="11.25" x14ac:dyDescent="0.15"/>
    <row r="200" s="6" customFormat="1" ht="11.25" x14ac:dyDescent="0.15"/>
    <row r="201" s="6" customFormat="1" ht="11.25" x14ac:dyDescent="0.15"/>
    <row r="202" s="6" customFormat="1" ht="11.25" x14ac:dyDescent="0.15"/>
    <row r="203" s="6" customFormat="1" ht="11.25" x14ac:dyDescent="0.15"/>
    <row r="204" s="6" customFormat="1" ht="11.25" x14ac:dyDescent="0.15"/>
    <row r="205" s="6" customFormat="1" ht="11.25" x14ac:dyDescent="0.15"/>
    <row r="206" s="6" customFormat="1" ht="11.25" x14ac:dyDescent="0.15"/>
    <row r="207" s="6" customFormat="1" ht="11.25" x14ac:dyDescent="0.15"/>
    <row r="208" s="6" customFormat="1" ht="11.25" x14ac:dyDescent="0.15"/>
    <row r="209" s="6" customFormat="1" ht="11.25" x14ac:dyDescent="0.15"/>
    <row r="210" s="6" customFormat="1" ht="11.25" x14ac:dyDescent="0.15"/>
    <row r="211" s="6" customFormat="1" ht="11.25" x14ac:dyDescent="0.15"/>
    <row r="212" s="6" customFormat="1" ht="11.25" x14ac:dyDescent="0.15"/>
    <row r="213" s="6" customFormat="1" ht="11.25" x14ac:dyDescent="0.15"/>
    <row r="214" s="6" customFormat="1" ht="11.25" x14ac:dyDescent="0.15"/>
    <row r="215" s="6" customFormat="1" ht="11.25" x14ac:dyDescent="0.15"/>
    <row r="216" s="6" customFormat="1" ht="11.25" x14ac:dyDescent="0.15"/>
    <row r="217" s="6" customFormat="1" ht="11.25" x14ac:dyDescent="0.15"/>
    <row r="218" s="6" customFormat="1" ht="11.25" x14ac:dyDescent="0.15"/>
    <row r="219" s="6" customFormat="1" ht="11.25" x14ac:dyDescent="0.15"/>
    <row r="220" s="6" customFormat="1" ht="11.25" x14ac:dyDescent="0.15"/>
    <row r="221" s="6" customFormat="1" ht="11.25" x14ac:dyDescent="0.15"/>
    <row r="222" s="6" customFormat="1" ht="11.25" x14ac:dyDescent="0.15"/>
    <row r="223" s="6" customFormat="1" ht="11.25" x14ac:dyDescent="0.15"/>
    <row r="224" s="6" customFormat="1" ht="11.25" x14ac:dyDescent="0.15"/>
    <row r="225" s="6" customFormat="1" ht="11.25" x14ac:dyDescent="0.15"/>
    <row r="226" s="6" customFormat="1" ht="11.25" x14ac:dyDescent="0.15"/>
    <row r="227" s="6" customFormat="1" ht="11.25" x14ac:dyDescent="0.15"/>
    <row r="228" s="6" customFormat="1" ht="11.25" x14ac:dyDescent="0.15"/>
    <row r="229" s="6" customFormat="1" ht="11.25" x14ac:dyDescent="0.15"/>
    <row r="230" s="6" customFormat="1" ht="11.25" x14ac:dyDescent="0.15"/>
    <row r="231" s="6" customFormat="1" ht="11.25" x14ac:dyDescent="0.15"/>
    <row r="232" s="6" customFormat="1" ht="11.25" x14ac:dyDescent="0.15"/>
    <row r="233" s="6" customFormat="1" ht="11.25" x14ac:dyDescent="0.15"/>
    <row r="234" s="6" customFormat="1" ht="11.25" x14ac:dyDescent="0.15"/>
    <row r="235" s="6" customFormat="1" ht="11.25" x14ac:dyDescent="0.15"/>
    <row r="236" s="6" customFormat="1" ht="11.25" x14ac:dyDescent="0.15"/>
    <row r="237" s="6" customFormat="1" ht="11.25" x14ac:dyDescent="0.15"/>
    <row r="238" s="6" customFormat="1" ht="11.25" x14ac:dyDescent="0.15"/>
    <row r="239" s="6" customFormat="1" ht="11.25" x14ac:dyDescent="0.15"/>
    <row r="240" s="6" customFormat="1" ht="11.25" x14ac:dyDescent="0.15"/>
    <row r="241" s="6" customFormat="1" ht="11.25" x14ac:dyDescent="0.15"/>
    <row r="242" s="6" customFormat="1" ht="11.25" x14ac:dyDescent="0.15"/>
    <row r="243" s="6" customFormat="1" ht="11.25" x14ac:dyDescent="0.15"/>
    <row r="244" s="6" customFormat="1" ht="11.25" x14ac:dyDescent="0.15"/>
    <row r="245" s="6" customFormat="1" ht="11.25" x14ac:dyDescent="0.15"/>
    <row r="246" s="6" customFormat="1" ht="11.25" x14ac:dyDescent="0.15"/>
    <row r="247" s="6" customFormat="1" ht="11.25" x14ac:dyDescent="0.15"/>
    <row r="248" s="6" customFormat="1" ht="11.25" x14ac:dyDescent="0.15"/>
    <row r="249" s="6" customFormat="1" ht="11.25" x14ac:dyDescent="0.15"/>
    <row r="250" s="6" customFormat="1" ht="11.25" x14ac:dyDescent="0.15"/>
    <row r="251" s="6" customFormat="1" ht="11.25" x14ac:dyDescent="0.15"/>
    <row r="252" s="6" customFormat="1" ht="11.25" x14ac:dyDescent="0.15"/>
    <row r="253" s="6" customFormat="1" ht="11.25" x14ac:dyDescent="0.15"/>
    <row r="254" s="6" customFormat="1" ht="11.25" x14ac:dyDescent="0.15"/>
    <row r="255" s="6" customFormat="1" ht="11.25" x14ac:dyDescent="0.15"/>
    <row r="256" s="6" customFormat="1" ht="11.25" x14ac:dyDescent="0.15"/>
    <row r="257" s="6" customFormat="1" ht="11.25" x14ac:dyDescent="0.15"/>
    <row r="258" s="6" customFormat="1" ht="11.25" x14ac:dyDescent="0.15"/>
    <row r="259" s="6" customFormat="1" ht="11.25" x14ac:dyDescent="0.15"/>
    <row r="260" s="6" customFormat="1" ht="11.25" x14ac:dyDescent="0.15"/>
    <row r="261" s="6" customFormat="1" ht="11.25" x14ac:dyDescent="0.15"/>
    <row r="262" s="6" customFormat="1" ht="11.25" x14ac:dyDescent="0.15"/>
    <row r="263" s="6" customFormat="1" ht="11.25" x14ac:dyDescent="0.15"/>
    <row r="264" s="6" customFormat="1" ht="11.25" x14ac:dyDescent="0.15"/>
    <row r="265" s="6" customFormat="1" ht="11.25" x14ac:dyDescent="0.15"/>
    <row r="266" s="6" customFormat="1" ht="11.25" x14ac:dyDescent="0.15"/>
    <row r="267" s="6" customFormat="1" ht="11.25" x14ac:dyDescent="0.15"/>
    <row r="268" s="6" customFormat="1" ht="11.25" x14ac:dyDescent="0.15"/>
    <row r="269" s="6" customFormat="1" ht="11.25" x14ac:dyDescent="0.15"/>
    <row r="270" s="6" customFormat="1" ht="11.25" x14ac:dyDescent="0.15"/>
    <row r="271" s="6" customFormat="1" ht="11.25" x14ac:dyDescent="0.15"/>
    <row r="272" s="6" customFormat="1" ht="11.25" x14ac:dyDescent="0.15"/>
    <row r="273" s="6" customFormat="1" ht="11.25" x14ac:dyDescent="0.15"/>
    <row r="274" s="6" customFormat="1" ht="11.25" x14ac:dyDescent="0.15"/>
    <row r="275" s="6" customFormat="1" ht="11.25" x14ac:dyDescent="0.15"/>
    <row r="276" s="6" customFormat="1" ht="11.25" x14ac:dyDescent="0.15"/>
    <row r="277" s="6" customFormat="1" ht="11.25" x14ac:dyDescent="0.15"/>
    <row r="278" s="6" customFormat="1" ht="11.25" x14ac:dyDescent="0.15"/>
    <row r="279" s="6" customFormat="1" ht="11.25" x14ac:dyDescent="0.15"/>
    <row r="280" s="6" customFormat="1" ht="11.25" x14ac:dyDescent="0.15"/>
    <row r="281" s="6" customFormat="1" ht="11.25" x14ac:dyDescent="0.15"/>
    <row r="282" s="6" customFormat="1" ht="11.25" x14ac:dyDescent="0.15"/>
    <row r="283" s="6" customFormat="1" ht="11.25" x14ac:dyDescent="0.15"/>
    <row r="284" s="6" customFormat="1" ht="11.25" x14ac:dyDescent="0.15"/>
    <row r="285" s="6" customFormat="1" ht="11.25" x14ac:dyDescent="0.15"/>
    <row r="286" s="6" customFormat="1" ht="11.25" x14ac:dyDescent="0.15"/>
    <row r="287" s="6" customFormat="1" ht="11.25" x14ac:dyDescent="0.15"/>
    <row r="288" s="6" customFormat="1" ht="11.25" x14ac:dyDescent="0.15"/>
    <row r="289" s="6" customFormat="1" ht="11.25" x14ac:dyDescent="0.15"/>
    <row r="290" s="6" customFormat="1" ht="11.25" x14ac:dyDescent="0.15"/>
    <row r="291" s="6" customFormat="1" ht="11.25" x14ac:dyDescent="0.15"/>
    <row r="292" s="6" customFormat="1" ht="11.25" x14ac:dyDescent="0.15"/>
    <row r="293" s="6" customFormat="1" ht="11.25" x14ac:dyDescent="0.15"/>
    <row r="294" s="6" customFormat="1" ht="11.25" x14ac:dyDescent="0.15"/>
    <row r="295" s="6" customFormat="1" ht="11.25" x14ac:dyDescent="0.15"/>
  </sheetData>
  <phoneticPr fontId="1"/>
  <pageMargins left="0.7" right="0.7" top="0.75" bottom="0.75" header="0.3" footer="0.3"/>
  <pageSetup paperSize="9" orientation="landscape"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6:CZ595"/>
  <sheetViews>
    <sheetView showGridLines="0" tabSelected="1" topLeftCell="A181" zoomScaleNormal="100" workbookViewId="0">
      <selection activeCell="AH209" sqref="AH209"/>
    </sheetView>
  </sheetViews>
  <sheetFormatPr defaultColWidth="2.625" defaultRowHeight="13.5" x14ac:dyDescent="0.15"/>
  <sheetData>
    <row r="6" spans="1:60" x14ac:dyDescent="0.15">
      <c r="A6" s="3" t="s">
        <v>9</v>
      </c>
    </row>
    <row r="7" spans="1:60" x14ac:dyDescent="0.15">
      <c r="A7" s="137" t="s">
        <v>35</v>
      </c>
      <c r="B7" s="138"/>
      <c r="C7" s="138"/>
      <c r="D7" s="138"/>
      <c r="E7" s="138"/>
      <c r="F7" s="138"/>
      <c r="G7" s="138"/>
      <c r="H7" s="138"/>
      <c r="I7" s="138"/>
      <c r="J7" s="138"/>
      <c r="K7" s="138"/>
      <c r="L7" s="138"/>
      <c r="M7" s="138"/>
      <c r="N7" s="138"/>
      <c r="O7" s="138"/>
      <c r="P7" s="138"/>
      <c r="Q7" s="138"/>
      <c r="R7" s="138"/>
      <c r="S7" s="138"/>
      <c r="T7" s="138"/>
      <c r="U7" s="138"/>
      <c r="V7" s="138"/>
      <c r="W7" s="138"/>
      <c r="X7" s="138"/>
      <c r="Y7" s="138"/>
      <c r="Z7" s="138"/>
      <c r="AA7" s="138"/>
      <c r="AB7" s="138"/>
      <c r="AC7" s="138"/>
      <c r="AD7" s="138"/>
      <c r="AE7" s="138"/>
      <c r="AF7" s="138"/>
      <c r="AG7" s="138"/>
      <c r="AH7" s="138"/>
      <c r="AI7" s="138"/>
      <c r="AJ7" s="138"/>
      <c r="AK7" s="138"/>
      <c r="AL7" s="138"/>
      <c r="AM7" s="138"/>
      <c r="AN7" s="138"/>
      <c r="AO7" s="138"/>
      <c r="AP7" s="138"/>
      <c r="AQ7" s="138"/>
      <c r="AR7" s="138"/>
      <c r="AS7" s="138"/>
      <c r="AT7" s="139"/>
    </row>
    <row r="8" spans="1:60" x14ac:dyDescent="0.15">
      <c r="A8" s="140"/>
      <c r="B8" s="141"/>
      <c r="C8" s="141"/>
      <c r="D8" s="141"/>
      <c r="E8" s="141"/>
      <c r="F8" s="141"/>
      <c r="G8" s="141"/>
      <c r="H8" s="141"/>
      <c r="I8" s="141"/>
      <c r="J8" s="141"/>
      <c r="K8" s="141"/>
      <c r="L8" s="141"/>
      <c r="M8" s="141"/>
      <c r="N8" s="141"/>
      <c r="O8" s="141"/>
      <c r="P8" s="141"/>
      <c r="Q8" s="141"/>
      <c r="R8" s="141"/>
      <c r="S8" s="141"/>
      <c r="T8" s="141"/>
      <c r="U8" s="141"/>
      <c r="V8" s="141"/>
      <c r="W8" s="141"/>
      <c r="X8" s="141"/>
      <c r="Y8" s="141"/>
      <c r="Z8" s="141"/>
      <c r="AA8" s="141"/>
      <c r="AB8" s="141"/>
      <c r="AC8" s="141"/>
      <c r="AD8" s="141"/>
      <c r="AE8" s="141"/>
      <c r="AF8" s="141"/>
      <c r="AG8" s="141"/>
      <c r="AH8" s="141"/>
      <c r="AI8" s="141"/>
      <c r="AJ8" s="141"/>
      <c r="AK8" s="141"/>
      <c r="AL8" s="141"/>
      <c r="AM8" s="141"/>
      <c r="AN8" s="141"/>
      <c r="AO8" s="141"/>
      <c r="AP8" s="141"/>
      <c r="AQ8" s="141"/>
      <c r="AR8" s="141"/>
      <c r="AS8" s="141"/>
      <c r="AT8" s="142"/>
    </row>
    <row r="9" spans="1:60" x14ac:dyDescent="0.15">
      <c r="A9" s="143"/>
      <c r="B9" s="144"/>
      <c r="C9" s="144"/>
      <c r="D9" s="144"/>
      <c r="E9" s="144"/>
      <c r="F9" s="144"/>
      <c r="G9" s="144"/>
      <c r="H9" s="144"/>
      <c r="I9" s="144"/>
      <c r="J9" s="144"/>
      <c r="K9" s="144"/>
      <c r="L9" s="144"/>
      <c r="M9" s="144"/>
      <c r="N9" s="144"/>
      <c r="O9" s="144"/>
      <c r="P9" s="144"/>
      <c r="Q9" s="144"/>
      <c r="R9" s="144"/>
      <c r="S9" s="144"/>
      <c r="T9" s="144"/>
      <c r="U9" s="144"/>
      <c r="V9" s="144"/>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5"/>
    </row>
    <row r="10" spans="1:60" x14ac:dyDescent="0.15">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row>
    <row r="11" spans="1:60" x14ac:dyDescent="0.15">
      <c r="A11" s="3" t="s">
        <v>10</v>
      </c>
    </row>
    <row r="12" spans="1:60" s="6" customFormat="1" ht="11.25" x14ac:dyDescent="0.15"/>
    <row r="13" spans="1:60" s="6" customFormat="1" ht="11.25" x14ac:dyDescent="0.15">
      <c r="B13" s="29" t="s">
        <v>410</v>
      </c>
      <c r="C13" s="30"/>
      <c r="D13" s="30"/>
      <c r="E13" s="30"/>
      <c r="F13" s="29" t="s">
        <v>34</v>
      </c>
      <c r="G13" s="30"/>
      <c r="H13" s="30"/>
      <c r="I13" s="30"/>
      <c r="J13" s="30"/>
      <c r="K13" s="30"/>
      <c r="L13" s="30"/>
      <c r="M13" s="30"/>
      <c r="N13" s="31"/>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9"/>
      <c r="AV13" s="13"/>
      <c r="AW13" s="13"/>
      <c r="AX13" s="13"/>
      <c r="AY13" s="13"/>
      <c r="AZ13" s="13"/>
      <c r="BA13" s="13"/>
      <c r="BB13" s="13"/>
      <c r="BC13" s="13"/>
      <c r="BD13" s="13"/>
      <c r="BE13" s="13"/>
      <c r="BF13" s="13"/>
      <c r="BG13" s="13"/>
      <c r="BH13" s="13"/>
    </row>
    <row r="14" spans="1:60" s="6" customFormat="1" ht="11.25" x14ac:dyDescent="0.15">
      <c r="B14" s="10"/>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4"/>
      <c r="AV14" s="13"/>
      <c r="AW14" s="13"/>
      <c r="AX14" s="13"/>
      <c r="AY14" s="13"/>
      <c r="AZ14" s="13"/>
      <c r="BA14" s="13"/>
      <c r="BB14" s="13"/>
      <c r="BC14" s="13"/>
      <c r="BD14" s="13"/>
      <c r="BE14" s="13"/>
      <c r="BF14" s="13"/>
      <c r="BG14" s="13"/>
      <c r="BH14" s="13"/>
    </row>
    <row r="15" spans="1:60" s="6" customFormat="1" ht="11.25" x14ac:dyDescent="0.15">
      <c r="B15" s="10"/>
      <c r="C15" s="103"/>
      <c r="D15" s="103"/>
      <c r="E15" s="103"/>
      <c r="F15" s="103"/>
      <c r="G15" s="102"/>
      <c r="H15" s="102"/>
      <c r="I15" s="102"/>
      <c r="J15" s="102"/>
      <c r="K15" s="102"/>
      <c r="L15" s="102"/>
      <c r="M15" s="102"/>
      <c r="N15" s="102"/>
      <c r="O15" s="102"/>
      <c r="P15" s="102"/>
      <c r="Q15" s="102"/>
      <c r="R15" s="102"/>
      <c r="S15" s="102"/>
      <c r="T15" s="102"/>
      <c r="U15" s="102"/>
      <c r="V15" s="102"/>
      <c r="W15" s="102"/>
      <c r="X15" s="102"/>
      <c r="Y15" s="46"/>
      <c r="Z15" s="46"/>
      <c r="AA15" s="46"/>
      <c r="AB15" s="46"/>
      <c r="AC15" s="46"/>
      <c r="AD15" s="46"/>
      <c r="AE15" s="46"/>
      <c r="AF15" s="46"/>
      <c r="AG15" s="46"/>
      <c r="AH15" s="46"/>
      <c r="AI15" s="46"/>
      <c r="AJ15" s="46"/>
      <c r="AK15" s="46"/>
      <c r="AL15" s="46"/>
      <c r="AM15" s="46"/>
      <c r="AN15" s="46"/>
      <c r="AO15" s="46"/>
      <c r="AP15" s="46"/>
      <c r="AQ15" s="46"/>
      <c r="AR15" s="46"/>
      <c r="AS15" s="46"/>
      <c r="AT15" s="46"/>
      <c r="AU15" s="108"/>
      <c r="AV15" s="46"/>
      <c r="AW15" s="46"/>
      <c r="AX15" s="46"/>
      <c r="AY15" s="46"/>
      <c r="AZ15" s="46"/>
      <c r="BA15" s="46"/>
      <c r="BB15" s="46"/>
      <c r="BC15" s="46"/>
      <c r="BD15" s="46"/>
      <c r="BE15" s="46"/>
      <c r="BF15" s="46"/>
      <c r="BG15" s="13"/>
      <c r="BH15" s="13"/>
    </row>
    <row r="16" spans="1:60" s="6" customFormat="1" ht="11.25" x14ac:dyDescent="0.15">
      <c r="B16" s="10"/>
      <c r="C16" s="103"/>
      <c r="D16" s="103"/>
      <c r="E16" s="103"/>
      <c r="F16" s="103"/>
      <c r="G16" s="102"/>
      <c r="H16" s="102"/>
      <c r="I16" s="102"/>
      <c r="J16" s="102"/>
      <c r="K16" s="102"/>
      <c r="L16" s="102"/>
      <c r="M16" s="102"/>
      <c r="N16" s="102"/>
      <c r="O16" s="102"/>
      <c r="P16" s="102"/>
      <c r="Q16" s="102"/>
      <c r="R16" s="102"/>
      <c r="S16" s="102"/>
      <c r="T16" s="102"/>
      <c r="U16" s="102"/>
      <c r="V16" s="102"/>
      <c r="W16" s="102"/>
      <c r="X16" s="102"/>
      <c r="Y16" s="46"/>
      <c r="Z16" s="46"/>
      <c r="AA16" s="46"/>
      <c r="AB16" s="46"/>
      <c r="AC16" s="46"/>
      <c r="AD16" s="46"/>
      <c r="AE16" s="46"/>
      <c r="AF16" s="46"/>
      <c r="AG16" s="46"/>
      <c r="AH16" s="46"/>
      <c r="AI16" s="46"/>
      <c r="AJ16" s="46"/>
      <c r="AK16" s="46"/>
      <c r="AL16" s="46"/>
      <c r="AM16" s="46"/>
      <c r="AN16" s="46"/>
      <c r="AO16" s="46"/>
      <c r="AP16" s="46"/>
      <c r="AQ16" s="46"/>
      <c r="AR16" s="46"/>
      <c r="AS16" s="46"/>
      <c r="AT16" s="46"/>
      <c r="AU16" s="108"/>
      <c r="AV16" s="46"/>
      <c r="AW16" s="46"/>
      <c r="AX16" s="46"/>
      <c r="AY16" s="46"/>
      <c r="AZ16" s="46"/>
      <c r="BA16" s="46"/>
      <c r="BB16" s="46"/>
      <c r="BC16" s="46"/>
      <c r="BD16" s="46"/>
      <c r="BE16" s="46"/>
      <c r="BF16" s="46"/>
      <c r="BG16" s="13"/>
      <c r="BH16" s="13"/>
    </row>
    <row r="17" spans="2:104" s="6" customFormat="1" ht="11.25" x14ac:dyDescent="0.15">
      <c r="B17" s="10"/>
      <c r="C17" s="46"/>
      <c r="D17" s="46"/>
      <c r="E17" s="46"/>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108"/>
      <c r="AV17" s="46"/>
      <c r="AW17" s="46"/>
      <c r="AX17" s="46"/>
      <c r="AY17" s="46"/>
      <c r="AZ17" s="46"/>
      <c r="BA17" s="46"/>
      <c r="BB17" s="46"/>
      <c r="BC17" s="46"/>
      <c r="BD17" s="46"/>
      <c r="BE17" s="46"/>
      <c r="BF17" s="46"/>
      <c r="BG17" s="13"/>
      <c r="BH17" s="13"/>
    </row>
    <row r="18" spans="2:104" s="6" customFormat="1" ht="20.25" customHeight="1" x14ac:dyDescent="0.15">
      <c r="B18" s="10"/>
      <c r="C18" s="102"/>
      <c r="D18" s="46"/>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108"/>
      <c r="AV18" s="46"/>
      <c r="AW18" s="46"/>
      <c r="AX18" s="46"/>
      <c r="AY18" s="46"/>
      <c r="AZ18" s="46"/>
      <c r="BA18" s="46"/>
      <c r="BB18" s="46"/>
      <c r="BC18" s="46"/>
      <c r="BD18" s="46"/>
      <c r="BE18" s="46"/>
      <c r="BF18" s="46"/>
      <c r="BG18" s="13"/>
      <c r="BH18" s="13"/>
    </row>
    <row r="19" spans="2:104" s="6" customFormat="1" ht="11.25" x14ac:dyDescent="0.15">
      <c r="B19" s="10"/>
      <c r="C19" s="103"/>
      <c r="D19" s="103"/>
      <c r="E19" s="103"/>
      <c r="F19" s="46"/>
      <c r="G19" s="46"/>
      <c r="H19" s="46"/>
      <c r="I19" s="46"/>
      <c r="J19" s="46"/>
      <c r="K19" s="46"/>
      <c r="L19" s="46"/>
      <c r="M19" s="46"/>
      <c r="N19" s="102"/>
      <c r="O19" s="101"/>
      <c r="P19" s="101"/>
      <c r="Q19" s="46"/>
      <c r="R19" s="46"/>
      <c r="S19" s="46"/>
      <c r="T19" s="46"/>
      <c r="U19" s="46"/>
      <c r="V19" s="46"/>
      <c r="W19" s="102"/>
      <c r="X19" s="101"/>
      <c r="Y19" s="106"/>
      <c r="Z19" s="106"/>
      <c r="AA19" s="106"/>
      <c r="AB19" s="106"/>
      <c r="AC19" s="106"/>
      <c r="AD19" s="106"/>
      <c r="AE19" s="106"/>
      <c r="AF19" s="106"/>
      <c r="AG19" s="106"/>
      <c r="AH19" s="106"/>
      <c r="AI19" s="106"/>
      <c r="AJ19" s="103"/>
      <c r="AK19" s="103"/>
      <c r="AL19" s="103"/>
      <c r="AM19" s="103"/>
      <c r="AN19" s="46"/>
      <c r="AO19" s="46"/>
      <c r="AP19" s="46"/>
      <c r="AQ19" s="46"/>
      <c r="AR19" s="46"/>
      <c r="AS19" s="46"/>
      <c r="AT19" s="46"/>
      <c r="AU19" s="108"/>
      <c r="AV19" s="46"/>
      <c r="AW19" s="46"/>
      <c r="AX19" s="46"/>
      <c r="AY19" s="46"/>
      <c r="AZ19" s="46"/>
      <c r="BA19" s="46"/>
      <c r="BB19" s="46"/>
      <c r="BC19" s="46"/>
      <c r="BD19" s="46"/>
      <c r="BE19" s="46"/>
      <c r="BF19" s="46"/>
      <c r="BG19" s="13"/>
      <c r="BH19" s="13"/>
      <c r="BI19" s="13"/>
      <c r="BJ19" s="13"/>
      <c r="BK19" s="13"/>
      <c r="BL19" s="13"/>
      <c r="BM19" s="13"/>
    </row>
    <row r="20" spans="2:104" s="6" customFormat="1" ht="11.25" x14ac:dyDescent="0.15">
      <c r="B20" s="10"/>
      <c r="C20" s="103"/>
      <c r="D20" s="103"/>
      <c r="E20" s="103"/>
      <c r="F20" s="46"/>
      <c r="G20" s="46"/>
      <c r="H20" s="46"/>
      <c r="I20" s="46"/>
      <c r="J20" s="46"/>
      <c r="K20" s="46"/>
      <c r="L20" s="46"/>
      <c r="M20" s="46"/>
      <c r="N20" s="102"/>
      <c r="O20" s="101"/>
      <c r="P20" s="101"/>
      <c r="Q20" s="46"/>
      <c r="R20" s="46"/>
      <c r="S20" s="46"/>
      <c r="T20" s="46"/>
      <c r="U20" s="46"/>
      <c r="V20" s="46"/>
      <c r="W20" s="102"/>
      <c r="X20" s="101"/>
      <c r="Y20" s="106"/>
      <c r="Z20" s="106"/>
      <c r="AA20" s="106"/>
      <c r="AB20" s="106"/>
      <c r="AC20" s="106"/>
      <c r="AD20" s="106"/>
      <c r="AE20" s="106"/>
      <c r="AF20" s="106"/>
      <c r="AG20" s="106"/>
      <c r="AH20" s="106"/>
      <c r="AI20" s="106"/>
      <c r="AJ20" s="103"/>
      <c r="AK20" s="103"/>
      <c r="AL20" s="103"/>
      <c r="AM20" s="103"/>
      <c r="AN20" s="46"/>
      <c r="AO20" s="46"/>
      <c r="AP20" s="46"/>
      <c r="AQ20" s="46"/>
      <c r="AR20" s="46"/>
      <c r="AS20" s="46"/>
      <c r="AT20" s="46"/>
      <c r="AU20" s="108"/>
      <c r="AV20" s="46"/>
      <c r="AW20" s="46"/>
      <c r="AX20" s="46"/>
      <c r="AY20" s="46"/>
      <c r="AZ20" s="46"/>
      <c r="BA20" s="46"/>
      <c r="BB20" s="46"/>
      <c r="BC20" s="46"/>
      <c r="BD20" s="46"/>
      <c r="BE20" s="46"/>
      <c r="BF20" s="46"/>
      <c r="BG20" s="13"/>
      <c r="BH20" s="13"/>
      <c r="BI20" s="13"/>
      <c r="BJ20" s="13"/>
      <c r="BK20" s="13"/>
      <c r="BL20" s="13"/>
      <c r="BM20" s="13"/>
    </row>
    <row r="21" spans="2:104" s="6" customFormat="1" ht="11.25" x14ac:dyDescent="0.15">
      <c r="B21" s="10"/>
      <c r="C21" s="103"/>
      <c r="D21" s="103"/>
      <c r="E21" s="103"/>
      <c r="F21" s="103"/>
      <c r="G21" s="47"/>
      <c r="H21" s="47"/>
      <c r="I21" s="47"/>
      <c r="J21" s="47"/>
      <c r="K21" s="47"/>
      <c r="L21" s="47"/>
      <c r="M21" s="47"/>
      <c r="N21" s="103"/>
      <c r="O21" s="103"/>
      <c r="P21" s="103"/>
      <c r="Q21" s="103"/>
      <c r="R21" s="46"/>
      <c r="S21" s="46"/>
      <c r="T21" s="46"/>
      <c r="U21" s="46"/>
      <c r="V21" s="46"/>
      <c r="W21" s="46"/>
      <c r="X21" s="46"/>
      <c r="Y21" s="103"/>
      <c r="Z21" s="103"/>
      <c r="AA21" s="103"/>
      <c r="AB21" s="103"/>
      <c r="AC21" s="46"/>
      <c r="AD21" s="46"/>
      <c r="AE21" s="46"/>
      <c r="AF21" s="46"/>
      <c r="AG21" s="46"/>
      <c r="AH21" s="46"/>
      <c r="AI21" s="46"/>
      <c r="AJ21" s="103"/>
      <c r="AK21" s="103"/>
      <c r="AL21" s="103"/>
      <c r="AM21" s="103"/>
      <c r="AN21" s="103"/>
      <c r="AO21" s="46"/>
      <c r="AP21" s="46"/>
      <c r="AQ21" s="46"/>
      <c r="AR21" s="46"/>
      <c r="AS21" s="46"/>
      <c r="AT21" s="46"/>
      <c r="AU21" s="108"/>
      <c r="AV21" s="46"/>
      <c r="AW21" s="46"/>
      <c r="AX21" s="46"/>
      <c r="AY21" s="46"/>
      <c r="AZ21" s="46"/>
      <c r="BA21" s="46"/>
      <c r="BB21" s="46"/>
      <c r="BC21" s="46"/>
      <c r="BD21" s="46"/>
      <c r="BE21" s="46"/>
      <c r="BF21" s="46"/>
      <c r="BG21" s="13"/>
      <c r="BH21" s="13"/>
    </row>
    <row r="22" spans="2:104" s="6" customFormat="1" ht="11.25" x14ac:dyDescent="0.15">
      <c r="B22" s="10"/>
      <c r="C22" s="103"/>
      <c r="D22" s="103"/>
      <c r="E22" s="103"/>
      <c r="F22" s="103"/>
      <c r="G22" s="47"/>
      <c r="H22" s="47"/>
      <c r="I22" s="47"/>
      <c r="J22" s="47"/>
      <c r="K22" s="47"/>
      <c r="L22" s="47"/>
      <c r="M22" s="47"/>
      <c r="N22" s="103"/>
      <c r="O22" s="103"/>
      <c r="P22" s="103"/>
      <c r="Q22" s="103"/>
      <c r="R22" s="46"/>
      <c r="S22" s="46"/>
      <c r="T22" s="46"/>
      <c r="U22" s="46"/>
      <c r="V22" s="46"/>
      <c r="W22" s="46"/>
      <c r="X22" s="46"/>
      <c r="Y22" s="103"/>
      <c r="Z22" s="103"/>
      <c r="AA22" s="103"/>
      <c r="AB22" s="103"/>
      <c r="AC22" s="46"/>
      <c r="AD22" s="46"/>
      <c r="AE22" s="46"/>
      <c r="AF22" s="46"/>
      <c r="AG22" s="46"/>
      <c r="AH22" s="46"/>
      <c r="AI22" s="46"/>
      <c r="AJ22" s="103"/>
      <c r="AK22" s="103"/>
      <c r="AL22" s="103"/>
      <c r="AM22" s="103"/>
      <c r="AN22" s="103"/>
      <c r="AO22" s="46"/>
      <c r="AP22" s="46"/>
      <c r="AQ22" s="46"/>
      <c r="AR22" s="46"/>
      <c r="AS22" s="46"/>
      <c r="AT22" s="46"/>
      <c r="AU22" s="108"/>
      <c r="AV22" s="46"/>
      <c r="AW22" s="46"/>
      <c r="AX22" s="46"/>
      <c r="AY22" s="46"/>
      <c r="AZ22" s="46"/>
      <c r="BA22" s="46"/>
      <c r="BB22" s="46"/>
      <c r="BC22" s="46"/>
      <c r="BD22" s="46"/>
      <c r="BE22" s="46"/>
      <c r="BF22" s="46"/>
      <c r="BG22" s="13"/>
      <c r="BH22" s="13"/>
    </row>
    <row r="23" spans="2:104" s="6" customFormat="1" ht="11.25" x14ac:dyDescent="0.15">
      <c r="B23" s="10"/>
      <c r="C23" s="103"/>
      <c r="D23" s="103"/>
      <c r="E23" s="103"/>
      <c r="F23" s="103"/>
      <c r="G23" s="47"/>
      <c r="H23" s="47"/>
      <c r="I23" s="47"/>
      <c r="J23" s="47"/>
      <c r="K23" s="47"/>
      <c r="L23" s="47"/>
      <c r="M23" s="47"/>
      <c r="N23" s="103"/>
      <c r="O23" s="103"/>
      <c r="P23" s="103"/>
      <c r="Q23" s="103"/>
      <c r="R23" s="47"/>
      <c r="S23" s="47"/>
      <c r="T23" s="47"/>
      <c r="U23" s="47"/>
      <c r="V23" s="47"/>
      <c r="W23" s="47"/>
      <c r="X23" s="47"/>
      <c r="Y23" s="103"/>
      <c r="Z23" s="103"/>
      <c r="AA23" s="103"/>
      <c r="AB23" s="103"/>
      <c r="AC23" s="46"/>
      <c r="AD23" s="46"/>
      <c r="AE23" s="46"/>
      <c r="AF23" s="46"/>
      <c r="AG23" s="46"/>
      <c r="AH23" s="46"/>
      <c r="AI23" s="46"/>
      <c r="AJ23" s="103"/>
      <c r="AK23" s="103"/>
      <c r="AL23" s="103"/>
      <c r="AM23" s="103"/>
      <c r="AN23" s="103"/>
      <c r="AO23" s="47"/>
      <c r="AP23" s="47"/>
      <c r="AQ23" s="47"/>
      <c r="AR23" s="47"/>
      <c r="AS23" s="47"/>
      <c r="AT23" s="47"/>
      <c r="AU23" s="109"/>
      <c r="AV23" s="46"/>
      <c r="AW23" s="46"/>
      <c r="AX23" s="46"/>
      <c r="AY23" s="46"/>
      <c r="AZ23" s="46"/>
      <c r="BA23" s="46"/>
      <c r="BB23" s="46"/>
      <c r="BC23" s="46"/>
      <c r="BD23" s="46"/>
      <c r="BE23" s="46"/>
      <c r="BF23" s="46"/>
      <c r="BG23" s="13"/>
      <c r="BH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c r="CT23" s="13"/>
      <c r="CU23" s="13"/>
      <c r="CV23" s="13"/>
      <c r="CW23" s="13"/>
      <c r="CX23" s="13"/>
      <c r="CY23" s="13"/>
      <c r="CZ23" s="14"/>
    </row>
    <row r="24" spans="2:104" s="6" customFormat="1" ht="11.25" x14ac:dyDescent="0.15">
      <c r="B24" s="10"/>
      <c r="C24" s="103"/>
      <c r="D24" s="103"/>
      <c r="E24" s="103"/>
      <c r="F24" s="103"/>
      <c r="G24" s="47"/>
      <c r="H24" s="47"/>
      <c r="I24" s="47"/>
      <c r="J24" s="47"/>
      <c r="K24" s="47"/>
      <c r="L24" s="47"/>
      <c r="M24" s="47"/>
      <c r="N24" s="103"/>
      <c r="O24" s="103"/>
      <c r="P24" s="103"/>
      <c r="Q24" s="103"/>
      <c r="R24" s="47"/>
      <c r="S24" s="47"/>
      <c r="T24" s="47"/>
      <c r="U24" s="47"/>
      <c r="V24" s="47"/>
      <c r="W24" s="47"/>
      <c r="X24" s="47"/>
      <c r="Y24" s="103"/>
      <c r="Z24" s="103"/>
      <c r="AA24" s="103"/>
      <c r="AB24" s="103"/>
      <c r="AC24" s="46"/>
      <c r="AD24" s="46"/>
      <c r="AE24" s="46"/>
      <c r="AF24" s="46"/>
      <c r="AG24" s="46"/>
      <c r="AH24" s="46"/>
      <c r="AI24" s="46"/>
      <c r="AJ24" s="103"/>
      <c r="AK24" s="103"/>
      <c r="AL24" s="103"/>
      <c r="AM24" s="103"/>
      <c r="AN24" s="103"/>
      <c r="AO24" s="47"/>
      <c r="AP24" s="47"/>
      <c r="AQ24" s="47"/>
      <c r="AR24" s="47"/>
      <c r="AS24" s="47"/>
      <c r="AT24" s="47"/>
      <c r="AU24" s="109"/>
      <c r="AV24" s="46"/>
      <c r="AW24" s="46"/>
      <c r="AX24" s="46"/>
      <c r="AY24" s="46"/>
      <c r="AZ24" s="46"/>
      <c r="BA24" s="46"/>
      <c r="BB24" s="46"/>
      <c r="BC24" s="46"/>
      <c r="BD24" s="46"/>
      <c r="BE24" s="46"/>
      <c r="BF24" s="46"/>
      <c r="BG24" s="13"/>
      <c r="BH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4"/>
    </row>
    <row r="25" spans="2:104" s="6" customFormat="1" ht="11.25" x14ac:dyDescent="0.15">
      <c r="B25" s="10"/>
      <c r="C25" s="46"/>
      <c r="D25" s="46"/>
      <c r="E25" s="46"/>
      <c r="F25" s="46"/>
      <c r="G25" s="46"/>
      <c r="H25" s="46"/>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108"/>
      <c r="AV25" s="46"/>
      <c r="AW25" s="46"/>
      <c r="AX25" s="46"/>
      <c r="AY25" s="46"/>
      <c r="AZ25" s="46"/>
      <c r="BA25" s="46"/>
      <c r="BB25" s="46"/>
      <c r="BC25" s="46"/>
      <c r="BD25" s="46"/>
      <c r="BE25" s="46"/>
      <c r="BF25" s="46"/>
      <c r="BG25" s="13"/>
      <c r="BH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4"/>
    </row>
    <row r="26" spans="2:104" s="6" customFormat="1" ht="11.25" x14ac:dyDescent="0.15">
      <c r="B26" s="10"/>
      <c r="C26" s="46"/>
      <c r="D26" s="46"/>
      <c r="E26" s="46"/>
      <c r="F26" s="46"/>
      <c r="G26" s="46"/>
      <c r="H26" s="46"/>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108"/>
      <c r="AV26" s="46"/>
      <c r="AW26" s="46"/>
      <c r="AX26" s="46"/>
      <c r="AY26" s="46"/>
      <c r="AZ26" s="46"/>
      <c r="BA26" s="46"/>
      <c r="BB26" s="46"/>
      <c r="BC26" s="46"/>
      <c r="BD26" s="46"/>
      <c r="BE26" s="46"/>
      <c r="BF26" s="46"/>
      <c r="BG26" s="13"/>
      <c r="BH26" s="13"/>
    </row>
    <row r="27" spans="2:104" s="6" customFormat="1" ht="11.25" x14ac:dyDescent="0.15">
      <c r="B27" s="10"/>
      <c r="C27" s="46"/>
      <c r="D27" s="46"/>
      <c r="E27" s="46"/>
      <c r="F27" s="46"/>
      <c r="G27" s="46"/>
      <c r="H27" s="46"/>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108"/>
      <c r="AV27" s="46"/>
      <c r="AW27" s="46"/>
      <c r="AX27" s="46"/>
      <c r="AY27" s="46"/>
      <c r="AZ27" s="46"/>
      <c r="BA27" s="46"/>
      <c r="BB27" s="46"/>
      <c r="BC27" s="46"/>
      <c r="BD27" s="46"/>
      <c r="BE27" s="46"/>
      <c r="BF27" s="46"/>
      <c r="BG27" s="13"/>
      <c r="BH27" s="13"/>
    </row>
    <row r="28" spans="2:104" s="6" customFormat="1" ht="11.25" x14ac:dyDescent="0.15">
      <c r="B28" s="10"/>
      <c r="C28" s="46"/>
      <c r="D28" s="46"/>
      <c r="E28" s="46"/>
      <c r="F28" s="46"/>
      <c r="G28" s="46"/>
      <c r="H28" s="46"/>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108"/>
      <c r="AV28" s="46"/>
      <c r="AW28" s="46"/>
      <c r="AX28" s="46"/>
      <c r="AY28" s="46"/>
      <c r="AZ28" s="46"/>
      <c r="BA28" s="46"/>
      <c r="BB28" s="46"/>
      <c r="BC28" s="46"/>
      <c r="BD28" s="46"/>
      <c r="BE28" s="46"/>
      <c r="BF28" s="46"/>
      <c r="BG28" s="13"/>
      <c r="BH28" s="13"/>
    </row>
    <row r="29" spans="2:104" s="33" customFormat="1" ht="18.75" customHeight="1" x14ac:dyDescent="0.15">
      <c r="B29" s="18"/>
      <c r="C29" s="102"/>
      <c r="D29" s="102"/>
      <c r="E29" s="102"/>
      <c r="F29" s="102"/>
      <c r="G29" s="102"/>
      <c r="H29" s="102"/>
      <c r="I29" s="102"/>
      <c r="J29" s="100"/>
      <c r="K29" s="100"/>
      <c r="L29" s="48"/>
      <c r="M29" s="102"/>
      <c r="N29" s="102"/>
      <c r="O29" s="102"/>
      <c r="P29" s="102"/>
      <c r="Q29" s="102"/>
      <c r="R29" s="102"/>
      <c r="S29" s="102"/>
      <c r="T29" s="102"/>
      <c r="U29" s="102"/>
      <c r="V29" s="102"/>
      <c r="W29" s="102"/>
      <c r="X29" s="102"/>
      <c r="Y29" s="102"/>
      <c r="Z29" s="102"/>
      <c r="AA29" s="102"/>
      <c r="AB29" s="102"/>
      <c r="AC29" s="102"/>
      <c r="AD29" s="102"/>
      <c r="AE29" s="102"/>
      <c r="AF29" s="102"/>
      <c r="AG29" s="102"/>
      <c r="AH29" s="102"/>
      <c r="AI29" s="102"/>
      <c r="AJ29" s="102"/>
      <c r="AK29" s="102"/>
      <c r="AL29" s="102"/>
      <c r="AM29" s="102"/>
      <c r="AN29" s="102"/>
      <c r="AO29" s="102"/>
      <c r="AP29" s="102"/>
      <c r="AQ29" s="102"/>
      <c r="AR29" s="102"/>
      <c r="AS29" s="102"/>
      <c r="AT29" s="104"/>
      <c r="AU29" s="110"/>
      <c r="AV29" s="102"/>
      <c r="AW29" s="102"/>
      <c r="AX29" s="102"/>
      <c r="AY29" s="102"/>
      <c r="AZ29" s="102"/>
      <c r="BA29" s="102"/>
      <c r="BB29" s="102"/>
      <c r="BC29" s="102"/>
      <c r="BD29" s="102"/>
      <c r="BE29" s="102"/>
      <c r="BF29" s="102"/>
      <c r="BG29" s="19"/>
      <c r="BH29" s="19"/>
    </row>
    <row r="30" spans="2:104" s="6" customFormat="1" ht="11.25" x14ac:dyDescent="0.15">
      <c r="B30" s="10"/>
      <c r="C30" s="102"/>
      <c r="D30" s="102"/>
      <c r="E30" s="102"/>
      <c r="F30" s="102"/>
      <c r="G30" s="102"/>
      <c r="H30" s="102"/>
      <c r="I30" s="102"/>
      <c r="J30" s="49"/>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108"/>
      <c r="AV30" s="46"/>
      <c r="AW30" s="46"/>
      <c r="AX30" s="46"/>
      <c r="AY30" s="46"/>
      <c r="AZ30" s="46"/>
      <c r="BA30" s="46"/>
      <c r="BB30" s="46"/>
      <c r="BC30" s="46"/>
      <c r="BD30" s="46"/>
      <c r="BE30" s="46"/>
      <c r="BF30" s="46"/>
      <c r="BG30" s="13"/>
      <c r="BH30" s="13"/>
    </row>
    <row r="31" spans="2:104" s="6" customFormat="1" ht="11.25" x14ac:dyDescent="0.15">
      <c r="B31" s="10"/>
      <c r="C31" s="102"/>
      <c r="D31" s="102"/>
      <c r="E31" s="102"/>
      <c r="F31" s="102"/>
      <c r="G31" s="102"/>
      <c r="H31" s="102"/>
      <c r="I31" s="102"/>
      <c r="J31" s="105"/>
      <c r="K31" s="105"/>
      <c r="L31" s="105"/>
      <c r="M31" s="105"/>
      <c r="N31" s="105"/>
      <c r="O31" s="105"/>
      <c r="P31" s="105"/>
      <c r="Q31" s="105"/>
      <c r="R31" s="105"/>
      <c r="S31" s="105"/>
      <c r="T31" s="105"/>
      <c r="U31" s="105"/>
      <c r="V31" s="105"/>
      <c r="W31" s="105"/>
      <c r="X31" s="105"/>
      <c r="Y31" s="105"/>
      <c r="Z31" s="105"/>
      <c r="AA31" s="105"/>
      <c r="AB31" s="105"/>
      <c r="AC31" s="105"/>
      <c r="AD31" s="105"/>
      <c r="AE31" s="105"/>
      <c r="AF31" s="105"/>
      <c r="AG31" s="105"/>
      <c r="AH31" s="105"/>
      <c r="AI31" s="105"/>
      <c r="AJ31" s="105"/>
      <c r="AK31" s="105"/>
      <c r="AL31" s="105"/>
      <c r="AM31" s="105"/>
      <c r="AN31" s="105"/>
      <c r="AO31" s="105"/>
      <c r="AP31" s="105"/>
      <c r="AQ31" s="105"/>
      <c r="AR31" s="105"/>
      <c r="AS31" s="105"/>
      <c r="AT31" s="105"/>
      <c r="AU31" s="111"/>
      <c r="AV31" s="105"/>
      <c r="AW31" s="105"/>
      <c r="AX31" s="105"/>
      <c r="AY31" s="105"/>
      <c r="AZ31" s="105"/>
      <c r="BA31" s="105"/>
      <c r="BB31" s="105"/>
      <c r="BC31" s="105"/>
      <c r="BD31" s="105"/>
      <c r="BE31" s="105"/>
      <c r="BF31" s="46"/>
      <c r="BG31" s="13"/>
      <c r="BH31" s="13"/>
    </row>
    <row r="32" spans="2:104" s="6" customFormat="1" ht="18.95" customHeight="1" x14ac:dyDescent="0.15">
      <c r="B32" s="18"/>
      <c r="C32" s="107"/>
      <c r="D32" s="107"/>
      <c r="E32" s="107"/>
      <c r="F32" s="107"/>
      <c r="G32" s="107"/>
      <c r="H32" s="107"/>
      <c r="I32" s="107"/>
      <c r="J32" s="102"/>
      <c r="K32" s="102"/>
      <c r="L32" s="102"/>
      <c r="M32" s="102"/>
      <c r="N32" s="102"/>
      <c r="O32" s="102"/>
      <c r="P32" s="102"/>
      <c r="Q32" s="102"/>
      <c r="R32" s="102"/>
      <c r="S32" s="102"/>
      <c r="T32" s="102"/>
      <c r="U32" s="102"/>
      <c r="V32" s="102"/>
      <c r="W32" s="102"/>
      <c r="X32" s="102"/>
      <c r="Y32" s="102"/>
      <c r="Z32" s="102"/>
      <c r="AA32" s="102"/>
      <c r="AB32" s="102"/>
      <c r="AC32" s="102"/>
      <c r="AD32" s="102"/>
      <c r="AE32" s="102"/>
      <c r="AF32" s="102"/>
      <c r="AG32" s="102"/>
      <c r="AH32" s="102"/>
      <c r="AI32" s="102"/>
      <c r="AJ32" s="102"/>
      <c r="AK32" s="102"/>
      <c r="AL32" s="102"/>
      <c r="AM32" s="102"/>
      <c r="AN32" s="102"/>
      <c r="AO32" s="102"/>
      <c r="AP32" s="102"/>
      <c r="AQ32" s="102"/>
      <c r="AR32" s="102"/>
      <c r="AS32" s="102"/>
      <c r="AT32" s="104"/>
      <c r="AU32" s="110"/>
      <c r="AV32" s="102"/>
      <c r="AW32" s="102"/>
      <c r="AX32" s="102"/>
      <c r="AY32" s="102"/>
      <c r="AZ32" s="102"/>
      <c r="BA32" s="102"/>
      <c r="BB32" s="102"/>
      <c r="BC32" s="102"/>
      <c r="BD32" s="102"/>
      <c r="BE32" s="102"/>
      <c r="BF32" s="46"/>
      <c r="BG32" s="13"/>
      <c r="BH32" s="13"/>
    </row>
    <row r="33" spans="2:60" s="6" customFormat="1" ht="18.95" customHeight="1" x14ac:dyDescent="0.15">
      <c r="B33" s="18"/>
      <c r="C33" s="107"/>
      <c r="D33" s="107"/>
      <c r="E33" s="107"/>
      <c r="F33" s="107"/>
      <c r="G33" s="107"/>
      <c r="H33" s="107"/>
      <c r="I33" s="107"/>
      <c r="J33" s="102"/>
      <c r="K33" s="102"/>
      <c r="L33" s="102"/>
      <c r="M33" s="102"/>
      <c r="N33" s="102"/>
      <c r="O33" s="102"/>
      <c r="P33" s="102"/>
      <c r="Q33" s="102"/>
      <c r="R33" s="102"/>
      <c r="S33" s="102"/>
      <c r="T33" s="102"/>
      <c r="U33" s="102"/>
      <c r="V33" s="102"/>
      <c r="W33" s="102"/>
      <c r="X33" s="102"/>
      <c r="Y33" s="102"/>
      <c r="Z33" s="102"/>
      <c r="AA33" s="102"/>
      <c r="AB33" s="102"/>
      <c r="AC33" s="102"/>
      <c r="AD33" s="102"/>
      <c r="AE33" s="102"/>
      <c r="AF33" s="102"/>
      <c r="AG33" s="102"/>
      <c r="AH33" s="102"/>
      <c r="AI33" s="102"/>
      <c r="AJ33" s="102"/>
      <c r="AK33" s="102"/>
      <c r="AL33" s="102"/>
      <c r="AM33" s="102"/>
      <c r="AN33" s="102"/>
      <c r="AO33" s="102"/>
      <c r="AP33" s="102"/>
      <c r="AQ33" s="102"/>
      <c r="AR33" s="102"/>
      <c r="AS33" s="102"/>
      <c r="AT33" s="104"/>
      <c r="AU33" s="110"/>
      <c r="AV33" s="102"/>
      <c r="AW33" s="102"/>
      <c r="AX33" s="102"/>
      <c r="AY33" s="102"/>
      <c r="AZ33" s="102"/>
      <c r="BA33" s="102"/>
      <c r="BB33" s="102"/>
      <c r="BC33" s="102"/>
      <c r="BD33" s="102"/>
      <c r="BE33" s="102"/>
      <c r="BF33" s="46"/>
      <c r="BG33" s="13"/>
      <c r="BH33" s="13"/>
    </row>
    <row r="34" spans="2:60" s="6" customFormat="1" ht="18.95" customHeight="1" x14ac:dyDescent="0.15">
      <c r="B34" s="18"/>
      <c r="C34" s="107"/>
      <c r="D34" s="107"/>
      <c r="E34" s="107"/>
      <c r="F34" s="107"/>
      <c r="G34" s="107"/>
      <c r="H34" s="107"/>
      <c r="I34" s="107"/>
      <c r="J34" s="102"/>
      <c r="K34" s="102"/>
      <c r="L34" s="102"/>
      <c r="M34" s="102"/>
      <c r="N34" s="102"/>
      <c r="O34" s="102"/>
      <c r="P34" s="102"/>
      <c r="Q34" s="102"/>
      <c r="R34" s="102"/>
      <c r="S34" s="102"/>
      <c r="T34" s="102"/>
      <c r="U34" s="102"/>
      <c r="V34" s="102"/>
      <c r="W34" s="102"/>
      <c r="X34" s="102"/>
      <c r="Y34" s="102"/>
      <c r="Z34" s="102"/>
      <c r="AA34" s="102"/>
      <c r="AB34" s="102"/>
      <c r="AC34" s="102"/>
      <c r="AD34" s="102"/>
      <c r="AE34" s="102"/>
      <c r="AF34" s="102"/>
      <c r="AG34" s="102"/>
      <c r="AH34" s="102"/>
      <c r="AI34" s="102"/>
      <c r="AJ34" s="102"/>
      <c r="AK34" s="102"/>
      <c r="AL34" s="102"/>
      <c r="AM34" s="102"/>
      <c r="AN34" s="102"/>
      <c r="AO34" s="102"/>
      <c r="AP34" s="102"/>
      <c r="AQ34" s="102"/>
      <c r="AR34" s="102"/>
      <c r="AS34" s="102"/>
      <c r="AT34" s="104"/>
      <c r="AU34" s="110"/>
      <c r="AV34" s="102"/>
      <c r="AW34" s="102"/>
      <c r="AX34" s="102"/>
      <c r="AY34" s="102"/>
      <c r="AZ34" s="102"/>
      <c r="BA34" s="102"/>
      <c r="BB34" s="102"/>
      <c r="BC34" s="102"/>
      <c r="BD34" s="102"/>
      <c r="BE34" s="102"/>
      <c r="BF34" s="46"/>
      <c r="BG34" s="13"/>
      <c r="BH34" s="13"/>
    </row>
    <row r="35" spans="2:60" s="6" customFormat="1" ht="18.95" customHeight="1" x14ac:dyDescent="0.15">
      <c r="B35" s="18"/>
      <c r="C35" s="107"/>
      <c r="D35" s="107"/>
      <c r="E35" s="107"/>
      <c r="F35" s="107"/>
      <c r="G35" s="107"/>
      <c r="H35" s="107"/>
      <c r="I35" s="107"/>
      <c r="J35" s="102"/>
      <c r="K35" s="102"/>
      <c r="L35" s="102"/>
      <c r="M35" s="102"/>
      <c r="N35" s="102"/>
      <c r="O35" s="102"/>
      <c r="P35" s="102"/>
      <c r="Q35" s="102"/>
      <c r="R35" s="102"/>
      <c r="S35" s="102"/>
      <c r="T35" s="102"/>
      <c r="U35" s="102"/>
      <c r="V35" s="102"/>
      <c r="W35" s="102"/>
      <c r="X35" s="102"/>
      <c r="Y35" s="102"/>
      <c r="Z35" s="102"/>
      <c r="AA35" s="102"/>
      <c r="AB35" s="102"/>
      <c r="AC35" s="102"/>
      <c r="AD35" s="102"/>
      <c r="AE35" s="102"/>
      <c r="AF35" s="102"/>
      <c r="AG35" s="102"/>
      <c r="AH35" s="102"/>
      <c r="AI35" s="102"/>
      <c r="AJ35" s="102"/>
      <c r="AK35" s="102"/>
      <c r="AL35" s="102"/>
      <c r="AM35" s="102"/>
      <c r="AN35" s="102"/>
      <c r="AO35" s="102"/>
      <c r="AP35" s="102"/>
      <c r="AQ35" s="102"/>
      <c r="AR35" s="102"/>
      <c r="AS35" s="102"/>
      <c r="AT35" s="104"/>
      <c r="AU35" s="110"/>
      <c r="AV35" s="102"/>
      <c r="AW35" s="102"/>
      <c r="AX35" s="102"/>
      <c r="AY35" s="102"/>
      <c r="AZ35" s="102"/>
      <c r="BA35" s="102"/>
      <c r="BB35" s="102"/>
      <c r="BC35" s="102"/>
      <c r="BD35" s="102"/>
      <c r="BE35" s="102"/>
      <c r="BF35" s="46"/>
      <c r="BG35" s="13"/>
      <c r="BH35" s="19"/>
    </row>
    <row r="36" spans="2:60" s="6" customFormat="1" ht="18.95" customHeight="1" x14ac:dyDescent="0.15">
      <c r="B36" s="18"/>
      <c r="C36" s="107"/>
      <c r="D36" s="107"/>
      <c r="E36" s="107"/>
      <c r="F36" s="107"/>
      <c r="G36" s="107"/>
      <c r="H36" s="107"/>
      <c r="I36" s="107"/>
      <c r="J36" s="102"/>
      <c r="K36" s="102"/>
      <c r="L36" s="102"/>
      <c r="M36" s="102"/>
      <c r="N36" s="102"/>
      <c r="O36" s="102"/>
      <c r="P36" s="102"/>
      <c r="Q36" s="102"/>
      <c r="R36" s="102"/>
      <c r="S36" s="102"/>
      <c r="T36" s="102"/>
      <c r="U36" s="102"/>
      <c r="V36" s="102"/>
      <c r="W36" s="102"/>
      <c r="X36" s="102"/>
      <c r="Y36" s="102"/>
      <c r="Z36" s="102"/>
      <c r="AA36" s="102"/>
      <c r="AB36" s="102"/>
      <c r="AC36" s="102"/>
      <c r="AD36" s="102"/>
      <c r="AE36" s="102"/>
      <c r="AF36" s="102"/>
      <c r="AG36" s="102"/>
      <c r="AH36" s="102"/>
      <c r="AI36" s="102"/>
      <c r="AJ36" s="102"/>
      <c r="AK36" s="102"/>
      <c r="AL36" s="102"/>
      <c r="AM36" s="102"/>
      <c r="AN36" s="102"/>
      <c r="AO36" s="102"/>
      <c r="AP36" s="102"/>
      <c r="AQ36" s="102"/>
      <c r="AR36" s="102"/>
      <c r="AS36" s="102"/>
      <c r="AT36" s="104"/>
      <c r="AU36" s="110"/>
      <c r="AV36" s="102"/>
      <c r="AW36" s="102"/>
      <c r="AX36" s="102"/>
      <c r="AY36" s="102"/>
      <c r="AZ36" s="102"/>
      <c r="BA36" s="102"/>
      <c r="BB36" s="102"/>
      <c r="BC36" s="102"/>
      <c r="BD36" s="102"/>
      <c r="BE36" s="102"/>
      <c r="BF36" s="46"/>
      <c r="BG36" s="13"/>
      <c r="BH36" s="19"/>
    </row>
    <row r="37" spans="2:60" s="6" customFormat="1" ht="18.95" customHeight="1" x14ac:dyDescent="0.15">
      <c r="B37" s="18"/>
      <c r="C37" s="107"/>
      <c r="D37" s="107"/>
      <c r="E37" s="107"/>
      <c r="F37" s="107"/>
      <c r="G37" s="107"/>
      <c r="H37" s="107"/>
      <c r="I37" s="107"/>
      <c r="J37" s="102"/>
      <c r="K37" s="102"/>
      <c r="L37" s="102"/>
      <c r="M37" s="102"/>
      <c r="N37" s="102"/>
      <c r="O37" s="102"/>
      <c r="P37" s="102"/>
      <c r="Q37" s="102"/>
      <c r="R37" s="102"/>
      <c r="S37" s="102"/>
      <c r="T37" s="102"/>
      <c r="U37" s="102"/>
      <c r="V37" s="102"/>
      <c r="W37" s="102"/>
      <c r="X37" s="102"/>
      <c r="Y37" s="102"/>
      <c r="Z37" s="102"/>
      <c r="AA37" s="102"/>
      <c r="AB37" s="102"/>
      <c r="AC37" s="102"/>
      <c r="AD37" s="102"/>
      <c r="AE37" s="102"/>
      <c r="AF37" s="102"/>
      <c r="AG37" s="102"/>
      <c r="AH37" s="102"/>
      <c r="AI37" s="102"/>
      <c r="AJ37" s="102"/>
      <c r="AK37" s="102"/>
      <c r="AL37" s="102"/>
      <c r="AM37" s="102"/>
      <c r="AN37" s="102"/>
      <c r="AO37" s="102"/>
      <c r="AP37" s="102"/>
      <c r="AQ37" s="102"/>
      <c r="AR37" s="102"/>
      <c r="AS37" s="102"/>
      <c r="AT37" s="104"/>
      <c r="AU37" s="110"/>
      <c r="AV37" s="102"/>
      <c r="AW37" s="102"/>
      <c r="AX37" s="102"/>
      <c r="AY37" s="102"/>
      <c r="AZ37" s="102"/>
      <c r="BA37" s="102"/>
      <c r="BB37" s="102"/>
      <c r="BC37" s="102"/>
      <c r="BD37" s="102"/>
      <c r="BE37" s="102"/>
      <c r="BF37" s="46"/>
      <c r="BG37" s="13"/>
      <c r="BH37" s="19"/>
    </row>
    <row r="38" spans="2:60" s="6" customFormat="1" ht="18.95" customHeight="1" x14ac:dyDescent="0.15">
      <c r="B38" s="18"/>
      <c r="C38" s="107"/>
      <c r="D38" s="107"/>
      <c r="E38" s="107"/>
      <c r="F38" s="107"/>
      <c r="G38" s="107"/>
      <c r="H38" s="107"/>
      <c r="I38" s="107"/>
      <c r="J38" s="102"/>
      <c r="K38" s="102"/>
      <c r="L38" s="102"/>
      <c r="M38" s="102"/>
      <c r="N38" s="102"/>
      <c r="O38" s="102"/>
      <c r="P38" s="102"/>
      <c r="Q38" s="102"/>
      <c r="R38" s="102"/>
      <c r="S38" s="102"/>
      <c r="T38" s="102"/>
      <c r="U38" s="102"/>
      <c r="V38" s="102"/>
      <c r="W38" s="102"/>
      <c r="X38" s="102"/>
      <c r="Y38" s="102"/>
      <c r="Z38" s="102"/>
      <c r="AA38" s="102"/>
      <c r="AB38" s="102"/>
      <c r="AC38" s="102"/>
      <c r="AD38" s="102"/>
      <c r="AE38" s="102"/>
      <c r="AF38" s="102"/>
      <c r="AG38" s="102"/>
      <c r="AH38" s="102"/>
      <c r="AI38" s="102"/>
      <c r="AJ38" s="102"/>
      <c r="AK38" s="102"/>
      <c r="AL38" s="102"/>
      <c r="AM38" s="102"/>
      <c r="AN38" s="102"/>
      <c r="AO38" s="102"/>
      <c r="AP38" s="102"/>
      <c r="AQ38" s="102"/>
      <c r="AR38" s="102"/>
      <c r="AS38" s="102"/>
      <c r="AT38" s="104"/>
      <c r="AU38" s="110"/>
      <c r="AV38" s="102"/>
      <c r="AW38" s="102"/>
      <c r="AX38" s="102"/>
      <c r="AY38" s="102"/>
      <c r="AZ38" s="102"/>
      <c r="BA38" s="102"/>
      <c r="BB38" s="102"/>
      <c r="BC38" s="102"/>
      <c r="BD38" s="102"/>
      <c r="BE38" s="102"/>
      <c r="BF38" s="46"/>
      <c r="BG38" s="13"/>
      <c r="BH38" s="19"/>
    </row>
    <row r="39" spans="2:60" s="6" customFormat="1" ht="18.95" customHeight="1" x14ac:dyDescent="0.15">
      <c r="B39" s="18"/>
      <c r="C39" s="107"/>
      <c r="D39" s="107"/>
      <c r="E39" s="107"/>
      <c r="F39" s="107"/>
      <c r="G39" s="107"/>
      <c r="H39" s="107"/>
      <c r="I39" s="107"/>
      <c r="J39" s="102"/>
      <c r="K39" s="102"/>
      <c r="L39" s="102"/>
      <c r="M39" s="102"/>
      <c r="N39" s="102"/>
      <c r="O39" s="102"/>
      <c r="P39" s="102"/>
      <c r="Q39" s="102"/>
      <c r="R39" s="102"/>
      <c r="S39" s="102"/>
      <c r="T39" s="102"/>
      <c r="U39" s="102"/>
      <c r="V39" s="102"/>
      <c r="W39" s="102"/>
      <c r="X39" s="102"/>
      <c r="Y39" s="102"/>
      <c r="Z39" s="102"/>
      <c r="AA39" s="102"/>
      <c r="AB39" s="102"/>
      <c r="AC39" s="102"/>
      <c r="AD39" s="102"/>
      <c r="AE39" s="102"/>
      <c r="AF39" s="102"/>
      <c r="AG39" s="102"/>
      <c r="AH39" s="102"/>
      <c r="AI39" s="102"/>
      <c r="AJ39" s="102"/>
      <c r="AK39" s="102"/>
      <c r="AL39" s="102"/>
      <c r="AM39" s="102"/>
      <c r="AN39" s="102"/>
      <c r="AO39" s="102"/>
      <c r="AP39" s="102"/>
      <c r="AQ39" s="102"/>
      <c r="AR39" s="102"/>
      <c r="AS39" s="102"/>
      <c r="AT39" s="104"/>
      <c r="AU39" s="110"/>
      <c r="AV39" s="102"/>
      <c r="AW39" s="102"/>
      <c r="AX39" s="102"/>
      <c r="AY39" s="102"/>
      <c r="AZ39" s="102"/>
      <c r="BA39" s="102"/>
      <c r="BB39" s="102"/>
      <c r="BC39" s="102"/>
      <c r="BD39" s="102"/>
      <c r="BE39" s="102"/>
      <c r="BF39" s="46"/>
      <c r="BG39" s="13"/>
      <c r="BH39" s="19"/>
    </row>
    <row r="40" spans="2:60" s="6" customFormat="1" ht="11.25" x14ac:dyDescent="0.15">
      <c r="B40" s="10"/>
      <c r="C40" s="46"/>
      <c r="D40" s="46"/>
      <c r="E40" s="46"/>
      <c r="F40" s="46"/>
      <c r="G40" s="46"/>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108"/>
      <c r="AV40" s="46"/>
      <c r="AW40" s="46"/>
      <c r="AX40" s="46"/>
      <c r="AY40" s="46"/>
      <c r="AZ40" s="46"/>
      <c r="BA40" s="46"/>
      <c r="BB40" s="46"/>
      <c r="BC40" s="46"/>
      <c r="BD40" s="46"/>
      <c r="BE40" s="46"/>
      <c r="BF40" s="46"/>
      <c r="BG40" s="13"/>
      <c r="BH40" s="112"/>
    </row>
    <row r="41" spans="2:60" s="6" customFormat="1" ht="11.25" x14ac:dyDescent="0.15">
      <c r="B41" s="10"/>
      <c r="C41" s="46"/>
      <c r="D41" s="46"/>
      <c r="E41" s="46"/>
      <c r="F41" s="46"/>
      <c r="G41" s="46"/>
      <c r="H41" s="46"/>
      <c r="I41" s="46"/>
      <c r="J41" s="46"/>
      <c r="K41" s="46"/>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108"/>
      <c r="AV41" s="46"/>
      <c r="AW41" s="46"/>
      <c r="AX41" s="46"/>
      <c r="AY41" s="46"/>
      <c r="AZ41" s="46"/>
      <c r="BA41" s="46"/>
      <c r="BB41" s="46"/>
      <c r="BC41" s="46"/>
      <c r="BD41" s="46"/>
      <c r="BE41" s="46"/>
      <c r="BF41" s="46"/>
      <c r="BG41" s="13"/>
      <c r="BH41" s="112"/>
    </row>
    <row r="42" spans="2:60" s="6" customFormat="1" ht="11.25" x14ac:dyDescent="0.15">
      <c r="B42" s="10"/>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4"/>
      <c r="AV42" s="13"/>
      <c r="AW42" s="13"/>
      <c r="AX42" s="13"/>
      <c r="AY42" s="13"/>
      <c r="AZ42" s="13"/>
      <c r="BA42" s="13"/>
      <c r="BB42" s="13"/>
      <c r="BC42" s="13"/>
      <c r="BD42" s="13"/>
      <c r="BE42" s="13"/>
      <c r="BF42" s="13"/>
      <c r="BG42" s="13"/>
      <c r="BH42" s="112"/>
    </row>
    <row r="43" spans="2:60" s="6" customFormat="1" ht="11.25" x14ac:dyDescent="0.15">
      <c r="B43" s="10"/>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4"/>
      <c r="AV43" s="13"/>
      <c r="AW43" s="13"/>
      <c r="AX43" s="13"/>
      <c r="AY43" s="13"/>
      <c r="AZ43" s="13"/>
      <c r="BA43" s="13"/>
      <c r="BB43" s="13"/>
      <c r="BC43" s="13"/>
      <c r="BD43" s="13"/>
      <c r="BE43" s="13"/>
      <c r="BF43" s="13"/>
      <c r="BG43" s="13"/>
      <c r="BH43" s="112"/>
    </row>
    <row r="44" spans="2:60" s="6" customFormat="1" ht="11.25" x14ac:dyDescent="0.15">
      <c r="B44" s="11"/>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6"/>
      <c r="AT44" s="16"/>
      <c r="AU44" s="17"/>
      <c r="AV44" s="13"/>
      <c r="AW44" s="13"/>
      <c r="AX44" s="13"/>
      <c r="AY44" s="13"/>
      <c r="AZ44" s="13"/>
      <c r="BA44" s="13"/>
      <c r="BB44" s="13"/>
      <c r="BC44" s="13"/>
      <c r="BD44" s="13"/>
      <c r="BE44" s="13"/>
      <c r="BF44" s="13"/>
      <c r="BG44" s="13"/>
      <c r="BH44" s="112"/>
    </row>
    <row r="45" spans="2:60" s="6" customFormat="1" ht="11.25" x14ac:dyDescent="0.15">
      <c r="B45" s="112"/>
      <c r="C45" s="112"/>
      <c r="D45" s="112"/>
      <c r="E45" s="112"/>
      <c r="F45" s="112"/>
      <c r="G45" s="112"/>
      <c r="H45" s="112"/>
      <c r="I45" s="112"/>
      <c r="J45" s="112"/>
      <c r="K45" s="112"/>
      <c r="L45" s="112"/>
      <c r="M45" s="112"/>
      <c r="N45" s="112"/>
      <c r="O45" s="112"/>
      <c r="P45" s="112"/>
      <c r="Q45" s="112"/>
      <c r="R45" s="112"/>
      <c r="S45" s="112"/>
      <c r="T45" s="112"/>
      <c r="U45" s="112"/>
      <c r="V45" s="112"/>
      <c r="W45" s="112"/>
      <c r="X45" s="112"/>
      <c r="Y45" s="112"/>
      <c r="Z45" s="112"/>
      <c r="AA45" s="112"/>
      <c r="AB45" s="112"/>
      <c r="AC45" s="112"/>
      <c r="AD45" s="112"/>
      <c r="AE45" s="112"/>
      <c r="AF45" s="112"/>
      <c r="AG45" s="112"/>
      <c r="AH45" s="112"/>
      <c r="AI45" s="112"/>
      <c r="AJ45" s="112"/>
      <c r="AK45" s="112"/>
      <c r="AL45" s="112"/>
      <c r="AM45" s="112"/>
      <c r="AN45" s="112"/>
      <c r="AO45" s="112"/>
      <c r="AP45" s="112"/>
      <c r="AQ45" s="112"/>
      <c r="AR45" s="112"/>
      <c r="AS45" s="13"/>
      <c r="AT45" s="13"/>
      <c r="AU45" s="13"/>
      <c r="AV45" s="13"/>
      <c r="AW45" s="13"/>
      <c r="AX45" s="13"/>
      <c r="AY45" s="13"/>
      <c r="AZ45" s="13"/>
      <c r="BA45" s="13"/>
      <c r="BB45" s="13"/>
      <c r="BC45" s="13"/>
      <c r="BD45" s="13"/>
      <c r="BE45" s="13"/>
      <c r="BF45" s="13"/>
      <c r="BG45" s="13"/>
      <c r="BH45" s="112"/>
    </row>
    <row r="46" spans="2:60" s="6" customFormat="1" ht="11.25" x14ac:dyDescent="0.15"/>
    <row r="47" spans="2:60" s="6" customFormat="1" ht="11.25" x14ac:dyDescent="0.15">
      <c r="B47" s="29" t="s">
        <v>411</v>
      </c>
      <c r="C47" s="30"/>
      <c r="D47" s="30"/>
      <c r="E47" s="30"/>
      <c r="F47" s="29" t="s">
        <v>383</v>
      </c>
      <c r="G47" s="30"/>
      <c r="H47" s="30"/>
      <c r="I47" s="30"/>
      <c r="J47" s="30"/>
      <c r="K47" s="30"/>
      <c r="L47" s="30"/>
      <c r="M47" s="30"/>
      <c r="N47" s="31"/>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9"/>
      <c r="AV47" s="13"/>
      <c r="AW47" s="13"/>
      <c r="AX47" s="13"/>
      <c r="AY47" s="13"/>
      <c r="AZ47" s="13"/>
      <c r="BA47" s="13"/>
      <c r="BB47" s="13"/>
      <c r="BC47" s="13"/>
      <c r="BD47" s="13"/>
      <c r="BE47" s="13"/>
      <c r="BF47" s="13"/>
      <c r="BG47" s="13"/>
      <c r="BH47" s="13"/>
    </row>
    <row r="48" spans="2:60" s="6" customFormat="1" ht="11.25" x14ac:dyDescent="0.15">
      <c r="B48" s="10"/>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4"/>
      <c r="AV48" s="13"/>
      <c r="AW48" s="13"/>
      <c r="AX48" s="13"/>
      <c r="AY48" s="13"/>
      <c r="AZ48" s="13"/>
      <c r="BA48" s="13"/>
      <c r="BB48" s="13"/>
      <c r="BC48" s="13"/>
      <c r="BD48" s="13"/>
      <c r="BE48" s="13"/>
      <c r="BF48" s="13"/>
      <c r="BG48" s="13"/>
      <c r="BH48" s="13"/>
    </row>
    <row r="49" spans="2:104" s="6" customFormat="1" ht="11.25" x14ac:dyDescent="0.15">
      <c r="B49" s="10"/>
      <c r="C49" s="103"/>
      <c r="D49" s="103"/>
      <c r="E49" s="103"/>
      <c r="F49" s="103"/>
      <c r="G49" s="102"/>
      <c r="H49" s="102"/>
      <c r="I49" s="102"/>
      <c r="J49" s="102"/>
      <c r="K49" s="102"/>
      <c r="L49" s="102"/>
      <c r="M49" s="102"/>
      <c r="N49" s="102"/>
      <c r="O49" s="102"/>
      <c r="P49" s="102"/>
      <c r="Q49" s="102"/>
      <c r="R49" s="102"/>
      <c r="S49" s="102"/>
      <c r="T49" s="102"/>
      <c r="U49" s="102"/>
      <c r="V49" s="102"/>
      <c r="W49" s="102"/>
      <c r="X49" s="102"/>
      <c r="Y49" s="46"/>
      <c r="Z49" s="46"/>
      <c r="AA49" s="46"/>
      <c r="AB49" s="46"/>
      <c r="AC49" s="46"/>
      <c r="AD49" s="46"/>
      <c r="AE49" s="46"/>
      <c r="AF49" s="46"/>
      <c r="AG49" s="46"/>
      <c r="AH49" s="46"/>
      <c r="AI49" s="46"/>
      <c r="AJ49" s="46"/>
      <c r="AK49" s="46"/>
      <c r="AL49" s="46"/>
      <c r="AM49" s="46"/>
      <c r="AN49" s="46"/>
      <c r="AO49" s="46"/>
      <c r="AP49" s="46"/>
      <c r="AQ49" s="46"/>
      <c r="AR49" s="46"/>
      <c r="AS49" s="46"/>
      <c r="AT49" s="46"/>
      <c r="AU49" s="108"/>
      <c r="AV49" s="46"/>
      <c r="AW49" s="46"/>
      <c r="AX49" s="46"/>
      <c r="AY49" s="46"/>
      <c r="AZ49" s="46"/>
      <c r="BA49" s="46"/>
      <c r="BB49" s="46"/>
      <c r="BC49" s="46"/>
      <c r="BD49" s="46"/>
      <c r="BE49" s="46"/>
      <c r="BF49" s="46"/>
      <c r="BG49" s="13"/>
      <c r="BH49" s="13"/>
    </row>
    <row r="50" spans="2:104" s="6" customFormat="1" ht="11.25" x14ac:dyDescent="0.15">
      <c r="B50" s="10"/>
      <c r="C50" s="103"/>
      <c r="D50" s="103"/>
      <c r="E50" s="103"/>
      <c r="F50" s="103"/>
      <c r="G50" s="102"/>
      <c r="H50" s="102"/>
      <c r="I50" s="102"/>
      <c r="J50" s="102"/>
      <c r="K50" s="102"/>
      <c r="L50" s="102"/>
      <c r="M50" s="102"/>
      <c r="N50" s="102"/>
      <c r="O50" s="102"/>
      <c r="P50" s="102"/>
      <c r="Q50" s="102"/>
      <c r="R50" s="102"/>
      <c r="S50" s="102"/>
      <c r="T50" s="102"/>
      <c r="U50" s="102"/>
      <c r="V50" s="102"/>
      <c r="W50" s="102"/>
      <c r="X50" s="102"/>
      <c r="Y50" s="46"/>
      <c r="Z50" s="46"/>
      <c r="AA50" s="46"/>
      <c r="AB50" s="46"/>
      <c r="AC50" s="46"/>
      <c r="AD50" s="46"/>
      <c r="AE50" s="46"/>
      <c r="AF50" s="46"/>
      <c r="AG50" s="46"/>
      <c r="AH50" s="46"/>
      <c r="AI50" s="46"/>
      <c r="AJ50" s="46"/>
      <c r="AK50" s="46"/>
      <c r="AL50" s="46"/>
      <c r="AM50" s="46"/>
      <c r="AN50" s="46"/>
      <c r="AO50" s="46"/>
      <c r="AP50" s="46"/>
      <c r="AQ50" s="46"/>
      <c r="AR50" s="46"/>
      <c r="AS50" s="46"/>
      <c r="AT50" s="46"/>
      <c r="AU50" s="108"/>
      <c r="AV50" s="46"/>
      <c r="AW50" s="46"/>
      <c r="AX50" s="46"/>
      <c r="AY50" s="46"/>
      <c r="AZ50" s="46"/>
      <c r="BA50" s="46"/>
      <c r="BB50" s="46"/>
      <c r="BC50" s="46"/>
      <c r="BD50" s="46"/>
      <c r="BE50" s="46"/>
      <c r="BF50" s="46"/>
      <c r="BG50" s="13"/>
      <c r="BH50" s="13"/>
    </row>
    <row r="51" spans="2:104" s="6" customFormat="1" ht="11.25" x14ac:dyDescent="0.15">
      <c r="B51" s="10"/>
      <c r="C51" s="46"/>
      <c r="D51" s="46"/>
      <c r="E51" s="46"/>
      <c r="F51" s="46"/>
      <c r="G51" s="46"/>
      <c r="H51" s="46"/>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108"/>
      <c r="AV51" s="46"/>
      <c r="AW51" s="46"/>
      <c r="AX51" s="46"/>
      <c r="AY51" s="46"/>
      <c r="AZ51" s="46"/>
      <c r="BA51" s="46"/>
      <c r="BB51" s="46"/>
      <c r="BC51" s="46"/>
      <c r="BD51" s="46"/>
      <c r="BE51" s="46"/>
      <c r="BF51" s="46"/>
      <c r="BG51" s="13"/>
      <c r="BH51" s="13"/>
    </row>
    <row r="52" spans="2:104" s="6" customFormat="1" ht="20.25" customHeight="1" x14ac:dyDescent="0.15">
      <c r="B52" s="10"/>
      <c r="C52" s="102"/>
      <c r="D52" s="46"/>
      <c r="E52" s="46"/>
      <c r="F52" s="46"/>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108"/>
      <c r="AV52" s="46"/>
      <c r="AW52" s="46"/>
      <c r="AX52" s="46"/>
      <c r="AY52" s="46"/>
      <c r="AZ52" s="46"/>
      <c r="BA52" s="46"/>
      <c r="BB52" s="46"/>
      <c r="BC52" s="46"/>
      <c r="BD52" s="46"/>
      <c r="BE52" s="46"/>
      <c r="BF52" s="46"/>
      <c r="BG52" s="13"/>
      <c r="BH52" s="13"/>
    </row>
    <row r="53" spans="2:104" s="6" customFormat="1" ht="11.25" x14ac:dyDescent="0.15">
      <c r="B53" s="10"/>
      <c r="C53" s="103"/>
      <c r="D53" s="103"/>
      <c r="E53" s="103"/>
      <c r="F53" s="46"/>
      <c r="G53" s="46"/>
      <c r="H53" s="46"/>
      <c r="I53" s="46"/>
      <c r="J53" s="46"/>
      <c r="K53" s="46"/>
      <c r="L53" s="46"/>
      <c r="M53" s="46"/>
      <c r="N53" s="102"/>
      <c r="O53" s="101"/>
      <c r="P53" s="101"/>
      <c r="Q53" s="46"/>
      <c r="R53" s="46"/>
      <c r="S53" s="46"/>
      <c r="T53" s="46"/>
      <c r="U53" s="46"/>
      <c r="V53" s="46"/>
      <c r="W53" s="102"/>
      <c r="X53" s="101"/>
      <c r="Y53" s="106"/>
      <c r="Z53" s="106"/>
      <c r="AA53" s="106"/>
      <c r="AB53" s="106"/>
      <c r="AC53" s="106"/>
      <c r="AD53" s="106"/>
      <c r="AE53" s="106"/>
      <c r="AF53" s="106"/>
      <c r="AG53" s="106"/>
      <c r="AH53" s="106"/>
      <c r="AI53" s="106"/>
      <c r="AJ53" s="103"/>
      <c r="AK53" s="103"/>
      <c r="AL53" s="103"/>
      <c r="AM53" s="103"/>
      <c r="AN53" s="46"/>
      <c r="AO53" s="46"/>
      <c r="AP53" s="46"/>
      <c r="AQ53" s="46"/>
      <c r="AR53" s="46"/>
      <c r="AS53" s="46"/>
      <c r="AT53" s="46"/>
      <c r="AU53" s="108"/>
      <c r="AV53" s="46"/>
      <c r="AW53" s="46"/>
      <c r="AX53" s="46"/>
      <c r="AY53" s="46"/>
      <c r="AZ53" s="46"/>
      <c r="BA53" s="46"/>
      <c r="BB53" s="46"/>
      <c r="BC53" s="46"/>
      <c r="BD53" s="46"/>
      <c r="BE53" s="46"/>
      <c r="BF53" s="46"/>
      <c r="BG53" s="13"/>
      <c r="BH53" s="13"/>
      <c r="BI53" s="13"/>
      <c r="BJ53" s="13"/>
      <c r="BK53" s="13"/>
      <c r="BL53" s="13"/>
      <c r="BM53" s="13"/>
    </row>
    <row r="54" spans="2:104" s="6" customFormat="1" ht="11.25" x14ac:dyDescent="0.15">
      <c r="B54" s="10"/>
      <c r="C54" s="103"/>
      <c r="D54" s="103"/>
      <c r="E54" s="103"/>
      <c r="F54" s="46"/>
      <c r="G54" s="46"/>
      <c r="H54" s="46"/>
      <c r="I54" s="46"/>
      <c r="J54" s="46"/>
      <c r="K54" s="46"/>
      <c r="L54" s="46"/>
      <c r="M54" s="46"/>
      <c r="N54" s="102"/>
      <c r="O54" s="101"/>
      <c r="P54" s="101"/>
      <c r="Q54" s="46"/>
      <c r="R54" s="46"/>
      <c r="S54" s="46"/>
      <c r="T54" s="46"/>
      <c r="U54" s="46"/>
      <c r="V54" s="46"/>
      <c r="W54" s="102"/>
      <c r="X54" s="101"/>
      <c r="Y54" s="106"/>
      <c r="Z54" s="106"/>
      <c r="AA54" s="106"/>
      <c r="AB54" s="106"/>
      <c r="AC54" s="106"/>
      <c r="AD54" s="106"/>
      <c r="AE54" s="106"/>
      <c r="AF54" s="106"/>
      <c r="AG54" s="106"/>
      <c r="AH54" s="106"/>
      <c r="AI54" s="106"/>
      <c r="AJ54" s="103"/>
      <c r="AK54" s="103"/>
      <c r="AL54" s="103"/>
      <c r="AM54" s="103"/>
      <c r="AN54" s="46"/>
      <c r="AO54" s="46"/>
      <c r="AP54" s="46"/>
      <c r="AQ54" s="46"/>
      <c r="AR54" s="46"/>
      <c r="AS54" s="46"/>
      <c r="AT54" s="46"/>
      <c r="AU54" s="108"/>
      <c r="AV54" s="46"/>
      <c r="AW54" s="46"/>
      <c r="AX54" s="46"/>
      <c r="AY54" s="46"/>
      <c r="AZ54" s="46"/>
      <c r="BA54" s="46"/>
      <c r="BB54" s="46"/>
      <c r="BC54" s="46"/>
      <c r="BD54" s="46"/>
      <c r="BE54" s="46"/>
      <c r="BF54" s="46"/>
      <c r="BG54" s="13"/>
      <c r="BH54" s="13"/>
      <c r="BI54" s="13"/>
      <c r="BJ54" s="13"/>
      <c r="BK54" s="13"/>
      <c r="BL54" s="13"/>
      <c r="BM54" s="13"/>
    </row>
    <row r="55" spans="2:104" s="6" customFormat="1" ht="11.25" x14ac:dyDescent="0.15">
      <c r="B55" s="10"/>
      <c r="C55" s="103"/>
      <c r="D55" s="103"/>
      <c r="E55" s="103"/>
      <c r="F55" s="103"/>
      <c r="G55" s="47"/>
      <c r="H55" s="47"/>
      <c r="I55" s="47"/>
      <c r="J55" s="47"/>
      <c r="K55" s="47"/>
      <c r="L55" s="47"/>
      <c r="M55" s="47"/>
      <c r="N55" s="103"/>
      <c r="O55" s="103"/>
      <c r="P55" s="103"/>
      <c r="Q55" s="103"/>
      <c r="R55" s="46"/>
      <c r="S55" s="46"/>
      <c r="T55" s="46"/>
      <c r="U55" s="46"/>
      <c r="V55" s="46"/>
      <c r="W55" s="46"/>
      <c r="X55" s="46"/>
      <c r="Y55" s="103"/>
      <c r="Z55" s="103"/>
      <c r="AA55" s="103"/>
      <c r="AB55" s="103"/>
      <c r="AC55" s="46"/>
      <c r="AD55" s="46"/>
      <c r="AE55" s="46"/>
      <c r="AF55" s="46"/>
      <c r="AG55" s="46"/>
      <c r="AH55" s="46"/>
      <c r="AI55" s="46"/>
      <c r="AJ55" s="103"/>
      <c r="AK55" s="103"/>
      <c r="AL55" s="103"/>
      <c r="AM55" s="103"/>
      <c r="AN55" s="103"/>
      <c r="AO55" s="46"/>
      <c r="AP55" s="46"/>
      <c r="AQ55" s="46"/>
      <c r="AR55" s="46"/>
      <c r="AS55" s="46"/>
      <c r="AT55" s="46"/>
      <c r="AU55" s="108"/>
      <c r="AV55" s="46"/>
      <c r="AW55" s="46"/>
      <c r="AX55" s="46"/>
      <c r="AY55" s="46"/>
      <c r="AZ55" s="46"/>
      <c r="BA55" s="46"/>
      <c r="BB55" s="46"/>
      <c r="BC55" s="46"/>
      <c r="BD55" s="46"/>
      <c r="BE55" s="46"/>
      <c r="BF55" s="46"/>
      <c r="BG55" s="13"/>
      <c r="BH55" s="13"/>
    </row>
    <row r="56" spans="2:104" s="6" customFormat="1" ht="11.25" x14ac:dyDescent="0.15">
      <c r="B56" s="10"/>
      <c r="C56" s="103"/>
      <c r="D56" s="103"/>
      <c r="E56" s="103"/>
      <c r="F56" s="103"/>
      <c r="G56" s="47"/>
      <c r="H56" s="47"/>
      <c r="I56" s="47"/>
      <c r="J56" s="47"/>
      <c r="K56" s="47"/>
      <c r="L56" s="47"/>
      <c r="M56" s="47"/>
      <c r="N56" s="103"/>
      <c r="O56" s="103"/>
      <c r="P56" s="103"/>
      <c r="Q56" s="103"/>
      <c r="R56" s="46"/>
      <c r="S56" s="46"/>
      <c r="T56" s="46"/>
      <c r="U56" s="46"/>
      <c r="V56" s="46"/>
      <c r="W56" s="46"/>
      <c r="X56" s="46"/>
      <c r="Y56" s="103"/>
      <c r="Z56" s="103"/>
      <c r="AA56" s="103"/>
      <c r="AB56" s="103"/>
      <c r="AC56" s="46"/>
      <c r="AD56" s="46"/>
      <c r="AE56" s="46"/>
      <c r="AF56" s="46"/>
      <c r="AG56" s="46"/>
      <c r="AH56" s="46"/>
      <c r="AI56" s="46"/>
      <c r="AJ56" s="103"/>
      <c r="AK56" s="103"/>
      <c r="AL56" s="103"/>
      <c r="AM56" s="103"/>
      <c r="AN56" s="103"/>
      <c r="AO56" s="46"/>
      <c r="AP56" s="46"/>
      <c r="AQ56" s="46"/>
      <c r="AR56" s="46"/>
      <c r="AS56" s="46"/>
      <c r="AT56" s="46"/>
      <c r="AU56" s="108"/>
      <c r="AV56" s="46"/>
      <c r="AW56" s="46"/>
      <c r="AX56" s="46"/>
      <c r="AY56" s="46"/>
      <c r="AZ56" s="46"/>
      <c r="BA56" s="46"/>
      <c r="BB56" s="46"/>
      <c r="BC56" s="46"/>
      <c r="BD56" s="46"/>
      <c r="BE56" s="46"/>
      <c r="BF56" s="46"/>
      <c r="BG56" s="13"/>
      <c r="BH56" s="13"/>
    </row>
    <row r="57" spans="2:104" s="6" customFormat="1" ht="11.25" x14ac:dyDescent="0.15">
      <c r="B57" s="10"/>
      <c r="C57" s="103"/>
      <c r="D57" s="103"/>
      <c r="E57" s="103"/>
      <c r="F57" s="103"/>
      <c r="G57" s="47"/>
      <c r="H57" s="47"/>
      <c r="I57" s="47"/>
      <c r="J57" s="47"/>
      <c r="K57" s="47"/>
      <c r="L57" s="47"/>
      <c r="M57" s="47"/>
      <c r="N57" s="103"/>
      <c r="O57" s="103"/>
      <c r="P57" s="103"/>
      <c r="Q57" s="103"/>
      <c r="R57" s="47"/>
      <c r="S57" s="47"/>
      <c r="T57" s="47"/>
      <c r="U57" s="47"/>
      <c r="V57" s="47"/>
      <c r="W57" s="47"/>
      <c r="X57" s="47"/>
      <c r="Y57" s="103"/>
      <c r="Z57" s="103"/>
      <c r="AA57" s="103"/>
      <c r="AB57" s="103"/>
      <c r="AC57" s="46"/>
      <c r="AD57" s="46"/>
      <c r="AE57" s="46"/>
      <c r="AF57" s="46"/>
      <c r="AG57" s="46"/>
      <c r="AH57" s="46"/>
      <c r="AI57" s="46"/>
      <c r="AJ57" s="103"/>
      <c r="AK57" s="103"/>
      <c r="AL57" s="103"/>
      <c r="AM57" s="103"/>
      <c r="AN57" s="103"/>
      <c r="AO57" s="47"/>
      <c r="AP57" s="47"/>
      <c r="AQ57" s="47"/>
      <c r="AR57" s="47"/>
      <c r="AS57" s="47"/>
      <c r="AT57" s="47"/>
      <c r="AU57" s="109"/>
      <c r="AV57" s="46"/>
      <c r="AW57" s="46"/>
      <c r="AX57" s="46"/>
      <c r="AY57" s="46"/>
      <c r="AZ57" s="46"/>
      <c r="BA57" s="46"/>
      <c r="BB57" s="46"/>
      <c r="BC57" s="46"/>
      <c r="BD57" s="46"/>
      <c r="BE57" s="46"/>
      <c r="BF57" s="46"/>
      <c r="BG57" s="13"/>
      <c r="BH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4"/>
    </row>
    <row r="58" spans="2:104" s="6" customFormat="1" ht="11.25" x14ac:dyDescent="0.15">
      <c r="B58" s="10"/>
      <c r="C58" s="103"/>
      <c r="D58" s="103"/>
      <c r="E58" s="103"/>
      <c r="F58" s="103"/>
      <c r="G58" s="47"/>
      <c r="H58" s="47"/>
      <c r="I58" s="47"/>
      <c r="J58" s="47"/>
      <c r="K58" s="47"/>
      <c r="L58" s="47"/>
      <c r="M58" s="47"/>
      <c r="N58" s="103"/>
      <c r="O58" s="103"/>
      <c r="P58" s="103"/>
      <c r="Q58" s="103"/>
      <c r="R58" s="47"/>
      <c r="S58" s="47"/>
      <c r="T58" s="47"/>
      <c r="U58" s="47"/>
      <c r="V58" s="47"/>
      <c r="W58" s="47"/>
      <c r="X58" s="47"/>
      <c r="Y58" s="103"/>
      <c r="Z58" s="103"/>
      <c r="AA58" s="103"/>
      <c r="AB58" s="103"/>
      <c r="AC58" s="46"/>
      <c r="AD58" s="46"/>
      <c r="AE58" s="46"/>
      <c r="AF58" s="46"/>
      <c r="AG58" s="46"/>
      <c r="AH58" s="46"/>
      <c r="AI58" s="46"/>
      <c r="AJ58" s="103"/>
      <c r="AK58" s="103"/>
      <c r="AL58" s="103"/>
      <c r="AM58" s="103"/>
      <c r="AN58" s="103"/>
      <c r="AO58" s="47"/>
      <c r="AP58" s="47"/>
      <c r="AQ58" s="47"/>
      <c r="AR58" s="47"/>
      <c r="AS58" s="47"/>
      <c r="AT58" s="47"/>
      <c r="AU58" s="109"/>
      <c r="AV58" s="46"/>
      <c r="AW58" s="46"/>
      <c r="AX58" s="46"/>
      <c r="AY58" s="46"/>
      <c r="AZ58" s="46"/>
      <c r="BA58" s="46"/>
      <c r="BB58" s="46"/>
      <c r="BC58" s="46"/>
      <c r="BD58" s="46"/>
      <c r="BE58" s="46"/>
      <c r="BF58" s="46"/>
      <c r="BG58" s="13"/>
      <c r="BH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4"/>
    </row>
    <row r="59" spans="2:104" s="6" customFormat="1" ht="11.25" x14ac:dyDescent="0.15">
      <c r="B59" s="10"/>
      <c r="C59" s="46"/>
      <c r="D59" s="46"/>
      <c r="E59" s="46"/>
      <c r="F59" s="46"/>
      <c r="G59" s="46"/>
      <c r="H59" s="46"/>
      <c r="I59" s="46"/>
      <c r="J59" s="46"/>
      <c r="K59" s="4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108"/>
      <c r="AV59" s="46"/>
      <c r="AW59" s="46"/>
      <c r="AX59" s="46"/>
      <c r="AY59" s="46"/>
      <c r="AZ59" s="46"/>
      <c r="BA59" s="46"/>
      <c r="BB59" s="46"/>
      <c r="BC59" s="46"/>
      <c r="BD59" s="46"/>
      <c r="BE59" s="46"/>
      <c r="BF59" s="46"/>
      <c r="BG59" s="13"/>
      <c r="BH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4"/>
    </row>
    <row r="60" spans="2:104" s="6" customFormat="1" ht="11.25" x14ac:dyDescent="0.15">
      <c r="B60" s="10"/>
      <c r="C60" s="46"/>
      <c r="D60" s="46"/>
      <c r="E60" s="46"/>
      <c r="F60" s="46"/>
      <c r="G60" s="46"/>
      <c r="H60" s="46"/>
      <c r="I60" s="46"/>
      <c r="J60" s="46"/>
      <c r="K60" s="4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108"/>
      <c r="AV60" s="46"/>
      <c r="AW60" s="46"/>
      <c r="AX60" s="46"/>
      <c r="AY60" s="46"/>
      <c r="AZ60" s="46"/>
      <c r="BA60" s="46"/>
      <c r="BB60" s="46"/>
      <c r="BC60" s="46"/>
      <c r="BD60" s="46"/>
      <c r="BE60" s="46"/>
      <c r="BF60" s="46"/>
      <c r="BG60" s="13"/>
      <c r="BH60" s="13"/>
    </row>
    <row r="61" spans="2:104" s="6" customFormat="1" ht="11.25" x14ac:dyDescent="0.15">
      <c r="B61" s="10"/>
      <c r="C61" s="46"/>
      <c r="D61" s="46"/>
      <c r="E61" s="46"/>
      <c r="F61" s="46"/>
      <c r="G61" s="46"/>
      <c r="H61" s="46"/>
      <c r="I61" s="46"/>
      <c r="J61" s="46"/>
      <c r="K61" s="4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108"/>
      <c r="AV61" s="46"/>
      <c r="AW61" s="46"/>
      <c r="AX61" s="46"/>
      <c r="AY61" s="46"/>
      <c r="AZ61" s="46"/>
      <c r="BA61" s="46"/>
      <c r="BB61" s="46"/>
      <c r="BC61" s="46"/>
      <c r="BD61" s="46"/>
      <c r="BE61" s="46"/>
      <c r="BF61" s="46"/>
      <c r="BG61" s="13"/>
      <c r="BH61" s="13"/>
    </row>
    <row r="62" spans="2:104" s="6" customFormat="1" ht="11.25" x14ac:dyDescent="0.15">
      <c r="B62" s="10"/>
      <c r="C62" s="46"/>
      <c r="D62" s="46"/>
      <c r="E62" s="46"/>
      <c r="F62" s="46"/>
      <c r="G62" s="46"/>
      <c r="H62" s="46"/>
      <c r="I62" s="46"/>
      <c r="J62" s="46"/>
      <c r="K62" s="4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108"/>
      <c r="AV62" s="46"/>
      <c r="AW62" s="46"/>
      <c r="AX62" s="46"/>
      <c r="AY62" s="46"/>
      <c r="AZ62" s="46"/>
      <c r="BA62" s="46"/>
      <c r="BB62" s="46"/>
      <c r="BC62" s="46"/>
      <c r="BD62" s="46"/>
      <c r="BE62" s="46"/>
      <c r="BF62" s="46"/>
      <c r="BG62" s="13"/>
      <c r="BH62" s="13"/>
    </row>
    <row r="63" spans="2:104" s="33" customFormat="1" ht="18.75" customHeight="1" x14ac:dyDescent="0.15">
      <c r="B63" s="18"/>
      <c r="C63" s="102"/>
      <c r="D63" s="102"/>
      <c r="E63" s="102"/>
      <c r="F63" s="102"/>
      <c r="G63" s="102"/>
      <c r="H63" s="102"/>
      <c r="I63" s="102"/>
      <c r="J63" s="100"/>
      <c r="K63" s="100"/>
      <c r="L63" s="48"/>
      <c r="M63" s="102"/>
      <c r="N63" s="102"/>
      <c r="O63" s="102"/>
      <c r="P63" s="102"/>
      <c r="Q63" s="102"/>
      <c r="R63" s="102"/>
      <c r="S63" s="102"/>
      <c r="T63" s="102"/>
      <c r="U63" s="102"/>
      <c r="V63" s="102"/>
      <c r="W63" s="102"/>
      <c r="X63" s="102"/>
      <c r="Y63" s="102"/>
      <c r="Z63" s="102"/>
      <c r="AA63" s="102"/>
      <c r="AB63" s="102"/>
      <c r="AC63" s="102"/>
      <c r="AD63" s="102"/>
      <c r="AE63" s="102"/>
      <c r="AF63" s="102"/>
      <c r="AG63" s="102"/>
      <c r="AH63" s="102"/>
      <c r="AI63" s="102"/>
      <c r="AJ63" s="102"/>
      <c r="AK63" s="102"/>
      <c r="AL63" s="102"/>
      <c r="AM63" s="102"/>
      <c r="AN63" s="102"/>
      <c r="AO63" s="102"/>
      <c r="AP63" s="102"/>
      <c r="AQ63" s="102"/>
      <c r="AR63" s="102"/>
      <c r="AS63" s="102"/>
      <c r="AT63" s="104"/>
      <c r="AU63" s="110"/>
      <c r="AV63" s="102"/>
      <c r="AW63" s="102"/>
      <c r="AX63" s="102"/>
      <c r="AY63" s="102"/>
      <c r="AZ63" s="102"/>
      <c r="BA63" s="102"/>
      <c r="BB63" s="102"/>
      <c r="BC63" s="102"/>
      <c r="BD63" s="102"/>
      <c r="BE63" s="102"/>
      <c r="BF63" s="102"/>
      <c r="BG63" s="19"/>
      <c r="BH63" s="19"/>
    </row>
    <row r="64" spans="2:104" s="6" customFormat="1" ht="11.25" x14ac:dyDescent="0.15">
      <c r="B64" s="10"/>
      <c r="C64" s="102"/>
      <c r="D64" s="102"/>
      <c r="E64" s="102"/>
      <c r="F64" s="102"/>
      <c r="G64" s="102"/>
      <c r="H64" s="102"/>
      <c r="I64" s="102"/>
      <c r="J64" s="49"/>
      <c r="K64" s="46"/>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108"/>
      <c r="AV64" s="46"/>
      <c r="AW64" s="46"/>
      <c r="AX64" s="46"/>
      <c r="AY64" s="46"/>
      <c r="AZ64" s="46"/>
      <c r="BA64" s="46"/>
      <c r="BB64" s="46"/>
      <c r="BC64" s="46"/>
      <c r="BD64" s="46"/>
      <c r="BE64" s="46"/>
      <c r="BF64" s="46"/>
      <c r="BG64" s="13"/>
      <c r="BH64" s="13"/>
    </row>
    <row r="65" spans="2:60" s="6" customFormat="1" ht="11.25" x14ac:dyDescent="0.15">
      <c r="B65" s="10"/>
      <c r="C65" s="102"/>
      <c r="D65" s="102"/>
      <c r="E65" s="102"/>
      <c r="F65" s="102"/>
      <c r="G65" s="102"/>
      <c r="H65" s="102"/>
      <c r="I65" s="102"/>
      <c r="J65" s="105"/>
      <c r="K65" s="105"/>
      <c r="L65" s="105"/>
      <c r="M65" s="105"/>
      <c r="N65" s="105"/>
      <c r="O65" s="105"/>
      <c r="P65" s="105"/>
      <c r="Q65" s="105"/>
      <c r="R65" s="105"/>
      <c r="S65" s="105"/>
      <c r="T65" s="105"/>
      <c r="U65" s="105"/>
      <c r="V65" s="105"/>
      <c r="W65" s="105"/>
      <c r="X65" s="105"/>
      <c r="Y65" s="105"/>
      <c r="Z65" s="105"/>
      <c r="AA65" s="105"/>
      <c r="AB65" s="105"/>
      <c r="AC65" s="105"/>
      <c r="AD65" s="105"/>
      <c r="AE65" s="105"/>
      <c r="AF65" s="105"/>
      <c r="AG65" s="105"/>
      <c r="AH65" s="105"/>
      <c r="AI65" s="105"/>
      <c r="AJ65" s="105"/>
      <c r="AK65" s="105"/>
      <c r="AL65" s="105"/>
      <c r="AM65" s="105"/>
      <c r="AN65" s="105"/>
      <c r="AO65" s="105"/>
      <c r="AP65" s="105"/>
      <c r="AQ65" s="105"/>
      <c r="AR65" s="105"/>
      <c r="AS65" s="105"/>
      <c r="AT65" s="105"/>
      <c r="AU65" s="111"/>
      <c r="AV65" s="105"/>
      <c r="AW65" s="105"/>
      <c r="AX65" s="105"/>
      <c r="AY65" s="105"/>
      <c r="AZ65" s="105"/>
      <c r="BA65" s="105"/>
      <c r="BB65" s="105"/>
      <c r="BC65" s="105"/>
      <c r="BD65" s="105"/>
      <c r="BE65" s="105"/>
      <c r="BF65" s="46"/>
      <c r="BG65" s="13"/>
      <c r="BH65" s="13"/>
    </row>
    <row r="66" spans="2:60" s="6" customFormat="1" ht="18.95" customHeight="1" x14ac:dyDescent="0.15">
      <c r="B66" s="18"/>
      <c r="C66" s="107"/>
      <c r="D66" s="107"/>
      <c r="E66" s="107"/>
      <c r="F66" s="107"/>
      <c r="G66" s="107"/>
      <c r="H66" s="107"/>
      <c r="I66" s="107"/>
      <c r="J66" s="102"/>
      <c r="K66" s="102"/>
      <c r="L66" s="102"/>
      <c r="M66" s="102"/>
      <c r="N66" s="102"/>
      <c r="O66" s="102"/>
      <c r="P66" s="102"/>
      <c r="Q66" s="102"/>
      <c r="R66" s="102"/>
      <c r="S66" s="102"/>
      <c r="T66" s="102"/>
      <c r="U66" s="102"/>
      <c r="V66" s="102"/>
      <c r="W66" s="102"/>
      <c r="X66" s="102"/>
      <c r="Y66" s="102"/>
      <c r="Z66" s="102"/>
      <c r="AA66" s="102"/>
      <c r="AB66" s="102"/>
      <c r="AC66" s="102"/>
      <c r="AD66" s="102"/>
      <c r="AE66" s="102"/>
      <c r="AF66" s="102"/>
      <c r="AG66" s="102"/>
      <c r="AH66" s="102"/>
      <c r="AI66" s="102"/>
      <c r="AJ66" s="102"/>
      <c r="AK66" s="102"/>
      <c r="AL66" s="102"/>
      <c r="AM66" s="102"/>
      <c r="AN66" s="102"/>
      <c r="AO66" s="102"/>
      <c r="AP66" s="102"/>
      <c r="AQ66" s="102"/>
      <c r="AR66" s="102"/>
      <c r="AS66" s="102"/>
      <c r="AT66" s="104"/>
      <c r="AU66" s="110"/>
      <c r="AV66" s="102"/>
      <c r="AW66" s="102"/>
      <c r="AX66" s="102"/>
      <c r="AY66" s="102"/>
      <c r="AZ66" s="102"/>
      <c r="BA66" s="102"/>
      <c r="BB66" s="102"/>
      <c r="BC66" s="102"/>
      <c r="BD66" s="102"/>
      <c r="BE66" s="102"/>
      <c r="BF66" s="46"/>
      <c r="BG66" s="13"/>
      <c r="BH66" s="13"/>
    </row>
    <row r="67" spans="2:60" s="6" customFormat="1" ht="18.95" customHeight="1" x14ac:dyDescent="0.15">
      <c r="B67" s="18"/>
      <c r="C67" s="107"/>
      <c r="D67" s="107"/>
      <c r="E67" s="107"/>
      <c r="F67" s="107"/>
      <c r="G67" s="107"/>
      <c r="H67" s="107"/>
      <c r="I67" s="107"/>
      <c r="J67" s="102"/>
      <c r="K67" s="102"/>
      <c r="L67" s="102"/>
      <c r="M67" s="102"/>
      <c r="N67" s="102"/>
      <c r="O67" s="102"/>
      <c r="P67" s="102"/>
      <c r="Q67" s="102"/>
      <c r="R67" s="102"/>
      <c r="S67" s="102"/>
      <c r="T67" s="102"/>
      <c r="U67" s="102"/>
      <c r="V67" s="102"/>
      <c r="W67" s="102"/>
      <c r="X67" s="102"/>
      <c r="Y67" s="102"/>
      <c r="Z67" s="102"/>
      <c r="AA67" s="102"/>
      <c r="AB67" s="102"/>
      <c r="AC67" s="102"/>
      <c r="AD67" s="102"/>
      <c r="AE67" s="102"/>
      <c r="AF67" s="102"/>
      <c r="AG67" s="102"/>
      <c r="AH67" s="102"/>
      <c r="AI67" s="102"/>
      <c r="AJ67" s="102"/>
      <c r="AK67" s="102"/>
      <c r="AL67" s="102"/>
      <c r="AM67" s="102"/>
      <c r="AN67" s="102"/>
      <c r="AO67" s="102"/>
      <c r="AP67" s="102"/>
      <c r="AQ67" s="102"/>
      <c r="AR67" s="102"/>
      <c r="AS67" s="102"/>
      <c r="AT67" s="104"/>
      <c r="AU67" s="110"/>
      <c r="AV67" s="102"/>
      <c r="AW67" s="102"/>
      <c r="AX67" s="102"/>
      <c r="AY67" s="102"/>
      <c r="AZ67" s="102"/>
      <c r="BA67" s="102"/>
      <c r="BB67" s="102"/>
      <c r="BC67" s="102"/>
      <c r="BD67" s="102"/>
      <c r="BE67" s="102"/>
      <c r="BF67" s="46"/>
      <c r="BG67" s="13"/>
      <c r="BH67" s="13"/>
    </row>
    <row r="68" spans="2:60" s="6" customFormat="1" ht="18.95" customHeight="1" x14ac:dyDescent="0.15">
      <c r="B68" s="18"/>
      <c r="C68" s="107"/>
      <c r="D68" s="107"/>
      <c r="E68" s="107"/>
      <c r="F68" s="107"/>
      <c r="G68" s="107"/>
      <c r="H68" s="107"/>
      <c r="I68" s="107"/>
      <c r="J68" s="102"/>
      <c r="K68" s="102"/>
      <c r="L68" s="102"/>
      <c r="M68" s="102"/>
      <c r="N68" s="102"/>
      <c r="O68" s="102"/>
      <c r="P68" s="102"/>
      <c r="Q68" s="102"/>
      <c r="R68" s="102"/>
      <c r="S68" s="102"/>
      <c r="T68" s="102"/>
      <c r="U68" s="102"/>
      <c r="V68" s="102"/>
      <c r="W68" s="102"/>
      <c r="X68" s="102"/>
      <c r="Y68" s="102"/>
      <c r="Z68" s="102"/>
      <c r="AA68" s="102"/>
      <c r="AB68" s="102"/>
      <c r="AC68" s="102"/>
      <c r="AD68" s="102"/>
      <c r="AE68" s="102"/>
      <c r="AF68" s="102"/>
      <c r="AG68" s="102"/>
      <c r="AH68" s="102"/>
      <c r="AI68" s="102"/>
      <c r="AJ68" s="102"/>
      <c r="AK68" s="102"/>
      <c r="AL68" s="102"/>
      <c r="AM68" s="102"/>
      <c r="AN68" s="102"/>
      <c r="AO68" s="102"/>
      <c r="AP68" s="102"/>
      <c r="AQ68" s="102"/>
      <c r="AR68" s="102"/>
      <c r="AS68" s="102"/>
      <c r="AT68" s="104"/>
      <c r="AU68" s="110"/>
      <c r="AV68" s="102"/>
      <c r="AW68" s="102"/>
      <c r="AX68" s="102"/>
      <c r="AY68" s="102"/>
      <c r="AZ68" s="102"/>
      <c r="BA68" s="102"/>
      <c r="BB68" s="102"/>
      <c r="BC68" s="102"/>
      <c r="BD68" s="102"/>
      <c r="BE68" s="102"/>
      <c r="BF68" s="46"/>
      <c r="BG68" s="13"/>
      <c r="BH68" s="13"/>
    </row>
    <row r="69" spans="2:60" s="6" customFormat="1" ht="18.95" customHeight="1" x14ac:dyDescent="0.15">
      <c r="B69" s="18"/>
      <c r="C69" s="107"/>
      <c r="D69" s="107"/>
      <c r="E69" s="107"/>
      <c r="F69" s="107"/>
      <c r="G69" s="107"/>
      <c r="H69" s="107"/>
      <c r="I69" s="107"/>
      <c r="J69" s="102"/>
      <c r="K69" s="102"/>
      <c r="L69" s="102"/>
      <c r="M69" s="102"/>
      <c r="N69" s="102"/>
      <c r="O69" s="102"/>
      <c r="P69" s="102"/>
      <c r="Q69" s="102"/>
      <c r="R69" s="102"/>
      <c r="S69" s="102"/>
      <c r="T69" s="102"/>
      <c r="U69" s="102"/>
      <c r="V69" s="102"/>
      <c r="W69" s="102"/>
      <c r="X69" s="102"/>
      <c r="Y69" s="102"/>
      <c r="Z69" s="102"/>
      <c r="AA69" s="102"/>
      <c r="AB69" s="102"/>
      <c r="AC69" s="102"/>
      <c r="AD69" s="102"/>
      <c r="AE69" s="102"/>
      <c r="AF69" s="102"/>
      <c r="AG69" s="102"/>
      <c r="AH69" s="102"/>
      <c r="AI69" s="102"/>
      <c r="AJ69" s="102"/>
      <c r="AK69" s="102"/>
      <c r="AL69" s="102"/>
      <c r="AM69" s="102"/>
      <c r="AN69" s="102"/>
      <c r="AO69" s="102"/>
      <c r="AP69" s="102"/>
      <c r="AQ69" s="102"/>
      <c r="AR69" s="102"/>
      <c r="AS69" s="102"/>
      <c r="AT69" s="104"/>
      <c r="AU69" s="110"/>
      <c r="AV69" s="102"/>
      <c r="AW69" s="102"/>
      <c r="AX69" s="102"/>
      <c r="AY69" s="102"/>
      <c r="AZ69" s="102"/>
      <c r="BA69" s="102"/>
      <c r="BB69" s="102"/>
      <c r="BC69" s="102"/>
      <c r="BD69" s="102"/>
      <c r="BE69" s="102"/>
      <c r="BF69" s="46"/>
      <c r="BG69" s="13"/>
      <c r="BH69" s="19"/>
    </row>
    <row r="70" spans="2:60" s="6" customFormat="1" ht="18.95" customHeight="1" x14ac:dyDescent="0.15">
      <c r="B70" s="18"/>
      <c r="C70" s="107"/>
      <c r="D70" s="107"/>
      <c r="E70" s="107"/>
      <c r="F70" s="107"/>
      <c r="G70" s="107"/>
      <c r="H70" s="107"/>
      <c r="I70" s="107"/>
      <c r="J70" s="102"/>
      <c r="K70" s="102"/>
      <c r="L70" s="102"/>
      <c r="M70" s="102"/>
      <c r="N70" s="102"/>
      <c r="O70" s="102"/>
      <c r="P70" s="102"/>
      <c r="Q70" s="102"/>
      <c r="R70" s="102"/>
      <c r="S70" s="102"/>
      <c r="T70" s="102"/>
      <c r="U70" s="102"/>
      <c r="V70" s="102"/>
      <c r="W70" s="102"/>
      <c r="X70" s="102"/>
      <c r="Y70" s="102"/>
      <c r="Z70" s="102"/>
      <c r="AA70" s="102"/>
      <c r="AB70" s="102"/>
      <c r="AC70" s="102"/>
      <c r="AD70" s="102"/>
      <c r="AE70" s="102"/>
      <c r="AF70" s="102"/>
      <c r="AG70" s="102"/>
      <c r="AH70" s="102"/>
      <c r="AI70" s="102"/>
      <c r="AJ70" s="102"/>
      <c r="AK70" s="102"/>
      <c r="AL70" s="102"/>
      <c r="AM70" s="102"/>
      <c r="AN70" s="102"/>
      <c r="AO70" s="102"/>
      <c r="AP70" s="102"/>
      <c r="AQ70" s="102"/>
      <c r="AR70" s="102"/>
      <c r="AS70" s="102"/>
      <c r="AT70" s="104"/>
      <c r="AU70" s="110"/>
      <c r="AV70" s="102"/>
      <c r="AW70" s="102"/>
      <c r="AX70" s="102"/>
      <c r="AY70" s="102"/>
      <c r="AZ70" s="102"/>
      <c r="BA70" s="102"/>
      <c r="BB70" s="102"/>
      <c r="BC70" s="102"/>
      <c r="BD70" s="102"/>
      <c r="BE70" s="102"/>
      <c r="BF70" s="46"/>
      <c r="BG70" s="13"/>
      <c r="BH70" s="19"/>
    </row>
    <row r="71" spans="2:60" s="6" customFormat="1" ht="18.95" customHeight="1" x14ac:dyDescent="0.15">
      <c r="B71" s="18"/>
      <c r="C71" s="107"/>
      <c r="D71" s="107"/>
      <c r="E71" s="107"/>
      <c r="F71" s="107"/>
      <c r="G71" s="107"/>
      <c r="H71" s="107"/>
      <c r="I71" s="107"/>
      <c r="J71" s="102"/>
      <c r="K71" s="102"/>
      <c r="L71" s="102"/>
      <c r="M71" s="102"/>
      <c r="N71" s="102"/>
      <c r="O71" s="102"/>
      <c r="P71" s="102"/>
      <c r="Q71" s="102"/>
      <c r="R71" s="102"/>
      <c r="S71" s="102"/>
      <c r="T71" s="102"/>
      <c r="U71" s="102"/>
      <c r="V71" s="102"/>
      <c r="W71" s="102"/>
      <c r="X71" s="102"/>
      <c r="Y71" s="102"/>
      <c r="Z71" s="102"/>
      <c r="AA71" s="102"/>
      <c r="AB71" s="102"/>
      <c r="AC71" s="102"/>
      <c r="AD71" s="102"/>
      <c r="AE71" s="102"/>
      <c r="AF71" s="102"/>
      <c r="AG71" s="102"/>
      <c r="AH71" s="102"/>
      <c r="AI71" s="102"/>
      <c r="AJ71" s="102"/>
      <c r="AK71" s="102"/>
      <c r="AL71" s="102"/>
      <c r="AM71" s="102"/>
      <c r="AN71" s="102"/>
      <c r="AO71" s="102"/>
      <c r="AP71" s="102"/>
      <c r="AQ71" s="102"/>
      <c r="AR71" s="102"/>
      <c r="AS71" s="102"/>
      <c r="AT71" s="104"/>
      <c r="AU71" s="110"/>
      <c r="AV71" s="102"/>
      <c r="AW71" s="102"/>
      <c r="AX71" s="102"/>
      <c r="AY71" s="102"/>
      <c r="AZ71" s="102"/>
      <c r="BA71" s="102"/>
      <c r="BB71" s="102"/>
      <c r="BC71" s="102"/>
      <c r="BD71" s="102"/>
      <c r="BE71" s="102"/>
      <c r="BF71" s="46"/>
      <c r="BG71" s="13"/>
      <c r="BH71" s="19"/>
    </row>
    <row r="72" spans="2:60" s="6" customFormat="1" ht="18.95" customHeight="1" x14ac:dyDescent="0.15">
      <c r="B72" s="18"/>
      <c r="C72" s="107"/>
      <c r="D72" s="107"/>
      <c r="E72" s="107"/>
      <c r="F72" s="107"/>
      <c r="G72" s="107"/>
      <c r="H72" s="107"/>
      <c r="I72" s="107"/>
      <c r="J72" s="102"/>
      <c r="K72" s="102"/>
      <c r="L72" s="102"/>
      <c r="M72" s="102"/>
      <c r="N72" s="102"/>
      <c r="O72" s="102"/>
      <c r="P72" s="102"/>
      <c r="Q72" s="102"/>
      <c r="R72" s="102"/>
      <c r="S72" s="102"/>
      <c r="T72" s="102"/>
      <c r="U72" s="102"/>
      <c r="V72" s="102"/>
      <c r="W72" s="102"/>
      <c r="X72" s="102"/>
      <c r="Y72" s="102"/>
      <c r="Z72" s="102"/>
      <c r="AA72" s="102"/>
      <c r="AB72" s="102"/>
      <c r="AC72" s="102"/>
      <c r="AD72" s="102"/>
      <c r="AE72" s="102"/>
      <c r="AF72" s="102"/>
      <c r="AG72" s="102"/>
      <c r="AH72" s="102"/>
      <c r="AI72" s="102"/>
      <c r="AJ72" s="102"/>
      <c r="AK72" s="102"/>
      <c r="AL72" s="102"/>
      <c r="AM72" s="102"/>
      <c r="AN72" s="102"/>
      <c r="AO72" s="102"/>
      <c r="AP72" s="102"/>
      <c r="AQ72" s="102"/>
      <c r="AR72" s="102"/>
      <c r="AS72" s="102"/>
      <c r="AT72" s="104"/>
      <c r="AU72" s="110"/>
      <c r="AV72" s="102"/>
      <c r="AW72" s="102"/>
      <c r="AX72" s="102"/>
      <c r="AY72" s="102"/>
      <c r="AZ72" s="102"/>
      <c r="BA72" s="102"/>
      <c r="BB72" s="102"/>
      <c r="BC72" s="102"/>
      <c r="BD72" s="102"/>
      <c r="BE72" s="102"/>
      <c r="BF72" s="46"/>
      <c r="BG72" s="13"/>
      <c r="BH72" s="19"/>
    </row>
    <row r="73" spans="2:60" s="6" customFormat="1" ht="18.95" customHeight="1" x14ac:dyDescent="0.15">
      <c r="B73" s="18"/>
      <c r="C73" s="107"/>
      <c r="D73" s="107"/>
      <c r="E73" s="107"/>
      <c r="F73" s="107"/>
      <c r="G73" s="107"/>
      <c r="H73" s="107"/>
      <c r="I73" s="107"/>
      <c r="J73" s="102"/>
      <c r="K73" s="102"/>
      <c r="L73" s="102"/>
      <c r="M73" s="102"/>
      <c r="N73" s="102"/>
      <c r="O73" s="102"/>
      <c r="P73" s="102"/>
      <c r="Q73" s="102"/>
      <c r="R73" s="102"/>
      <c r="S73" s="102"/>
      <c r="T73" s="102"/>
      <c r="U73" s="102"/>
      <c r="V73" s="102"/>
      <c r="W73" s="102"/>
      <c r="X73" s="102"/>
      <c r="Y73" s="102"/>
      <c r="Z73" s="102"/>
      <c r="AA73" s="102"/>
      <c r="AB73" s="102"/>
      <c r="AC73" s="102"/>
      <c r="AD73" s="102"/>
      <c r="AE73" s="102"/>
      <c r="AF73" s="102"/>
      <c r="AG73" s="102"/>
      <c r="AH73" s="102"/>
      <c r="AI73" s="102"/>
      <c r="AJ73" s="102"/>
      <c r="AK73" s="102"/>
      <c r="AL73" s="102"/>
      <c r="AM73" s="102"/>
      <c r="AN73" s="102"/>
      <c r="AO73" s="102"/>
      <c r="AP73" s="102"/>
      <c r="AQ73" s="102"/>
      <c r="AR73" s="102"/>
      <c r="AS73" s="102"/>
      <c r="AT73" s="104"/>
      <c r="AU73" s="110"/>
      <c r="AV73" s="102"/>
      <c r="AW73" s="102"/>
      <c r="AX73" s="102"/>
      <c r="AY73" s="102"/>
      <c r="AZ73" s="102"/>
      <c r="BA73" s="102"/>
      <c r="BB73" s="102"/>
      <c r="BC73" s="102"/>
      <c r="BD73" s="102"/>
      <c r="BE73" s="102"/>
      <c r="BF73" s="46"/>
      <c r="BG73" s="13"/>
      <c r="BH73" s="19"/>
    </row>
    <row r="74" spans="2:60" s="6" customFormat="1" ht="11.25" x14ac:dyDescent="0.15">
      <c r="B74" s="10"/>
      <c r="C74" s="46"/>
      <c r="D74" s="46"/>
      <c r="E74" s="46"/>
      <c r="F74" s="46"/>
      <c r="G74" s="46"/>
      <c r="H74" s="46"/>
      <c r="I74" s="46"/>
      <c r="J74" s="46"/>
      <c r="K74" s="46"/>
      <c r="L74" s="46"/>
      <c r="M74" s="46"/>
      <c r="N74" s="46"/>
      <c r="O74" s="46"/>
      <c r="P74" s="46"/>
      <c r="Q74" s="46"/>
      <c r="R74" s="46"/>
      <c r="S74" s="46"/>
      <c r="T74" s="46"/>
      <c r="U74" s="46"/>
      <c r="V74" s="46"/>
      <c r="W74" s="46"/>
      <c r="X74" s="46"/>
      <c r="Y74" s="46"/>
      <c r="Z74" s="46"/>
      <c r="AA74" s="46"/>
      <c r="AB74" s="46"/>
      <c r="AC74" s="46"/>
      <c r="AD74" s="46"/>
      <c r="AE74" s="46"/>
      <c r="AF74" s="46"/>
      <c r="AG74" s="46"/>
      <c r="AH74" s="46"/>
      <c r="AI74" s="46"/>
      <c r="AJ74" s="46"/>
      <c r="AK74" s="46"/>
      <c r="AL74" s="46"/>
      <c r="AM74" s="46"/>
      <c r="AN74" s="46"/>
      <c r="AO74" s="46"/>
      <c r="AP74" s="46"/>
      <c r="AQ74" s="46"/>
      <c r="AR74" s="46"/>
      <c r="AS74" s="46"/>
      <c r="AT74" s="46"/>
      <c r="AU74" s="108"/>
      <c r="AV74" s="46"/>
      <c r="AW74" s="46"/>
      <c r="AX74" s="46"/>
      <c r="AY74" s="46"/>
      <c r="AZ74" s="46"/>
      <c r="BA74" s="46"/>
      <c r="BB74" s="46"/>
      <c r="BC74" s="46"/>
      <c r="BD74" s="46"/>
      <c r="BE74" s="46"/>
      <c r="BF74" s="46"/>
      <c r="BG74" s="13"/>
      <c r="BH74" s="112"/>
    </row>
    <row r="75" spans="2:60" s="6" customFormat="1" ht="11.25" x14ac:dyDescent="0.15">
      <c r="B75" s="10"/>
      <c r="C75" s="46"/>
      <c r="D75" s="46"/>
      <c r="E75" s="46"/>
      <c r="F75" s="46"/>
      <c r="G75" s="46"/>
      <c r="H75" s="46"/>
      <c r="I75" s="46"/>
      <c r="J75" s="46"/>
      <c r="K75" s="46"/>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108"/>
      <c r="AV75" s="46"/>
      <c r="AW75" s="46"/>
      <c r="AX75" s="46"/>
      <c r="AY75" s="46"/>
      <c r="AZ75" s="46"/>
      <c r="BA75" s="46"/>
      <c r="BB75" s="46"/>
      <c r="BC75" s="46"/>
      <c r="BD75" s="46"/>
      <c r="BE75" s="46"/>
      <c r="BF75" s="46"/>
      <c r="BG75" s="13"/>
      <c r="BH75" s="112"/>
    </row>
    <row r="76" spans="2:60" s="6" customFormat="1" ht="11.25" x14ac:dyDescent="0.15">
      <c r="B76" s="10"/>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4"/>
      <c r="AV76" s="13"/>
      <c r="AW76" s="13"/>
      <c r="AX76" s="13"/>
      <c r="AY76" s="13"/>
      <c r="AZ76" s="13"/>
      <c r="BA76" s="13"/>
      <c r="BB76" s="13"/>
      <c r="BC76" s="13"/>
      <c r="BD76" s="13"/>
      <c r="BE76" s="13"/>
      <c r="BF76" s="13"/>
      <c r="BG76" s="13"/>
      <c r="BH76" s="112"/>
    </row>
    <row r="77" spans="2:60" s="6" customFormat="1" ht="11.25" x14ac:dyDescent="0.15">
      <c r="B77" s="10"/>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4"/>
      <c r="AV77" s="13"/>
      <c r="AW77" s="13"/>
      <c r="AX77" s="13"/>
      <c r="AY77" s="13"/>
      <c r="AZ77" s="13"/>
      <c r="BA77" s="13"/>
      <c r="BB77" s="13"/>
      <c r="BC77" s="13"/>
      <c r="BD77" s="13"/>
      <c r="BE77" s="13"/>
      <c r="BF77" s="13"/>
      <c r="BG77" s="13"/>
      <c r="BH77" s="112"/>
    </row>
    <row r="78" spans="2:60" s="6" customFormat="1" ht="11.25" x14ac:dyDescent="0.15">
      <c r="B78" s="11"/>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6"/>
      <c r="AT78" s="16"/>
      <c r="AU78" s="17"/>
      <c r="AV78" s="13"/>
      <c r="AW78" s="13"/>
      <c r="AX78" s="13"/>
      <c r="AY78" s="13"/>
      <c r="AZ78" s="13"/>
      <c r="BA78" s="13"/>
      <c r="BB78" s="13"/>
      <c r="BC78" s="13"/>
      <c r="BD78" s="13"/>
      <c r="BE78" s="13"/>
      <c r="BF78" s="13"/>
      <c r="BG78" s="13"/>
      <c r="BH78" s="112"/>
    </row>
    <row r="79" spans="2:60" s="6" customFormat="1" ht="11.25" x14ac:dyDescent="0.15"/>
    <row r="80" spans="2:60" s="6" customFormat="1" ht="11.25" x14ac:dyDescent="0.15"/>
    <row r="81" spans="2:35" s="6" customFormat="1" ht="11.25" x14ac:dyDescent="0.15">
      <c r="B81" s="29" t="s">
        <v>412</v>
      </c>
      <c r="C81" s="30"/>
      <c r="D81" s="30"/>
      <c r="E81" s="31"/>
      <c r="F81" s="29" t="s">
        <v>362</v>
      </c>
      <c r="G81" s="30"/>
      <c r="H81" s="30"/>
      <c r="I81" s="30"/>
      <c r="J81" s="30"/>
      <c r="K81" s="30"/>
      <c r="L81" s="30"/>
      <c r="M81" s="30"/>
      <c r="N81" s="31"/>
      <c r="O81" s="8"/>
      <c r="P81" s="8"/>
      <c r="Q81" s="8"/>
      <c r="R81" s="8"/>
      <c r="S81" s="8"/>
      <c r="T81" s="8"/>
      <c r="U81" s="8"/>
      <c r="V81" s="8"/>
      <c r="W81" s="8"/>
      <c r="X81" s="8"/>
      <c r="Y81" s="8"/>
      <c r="Z81" s="8"/>
      <c r="AA81" s="8"/>
      <c r="AB81" s="8"/>
      <c r="AC81" s="8"/>
      <c r="AD81" s="8"/>
      <c r="AE81" s="8"/>
      <c r="AF81" s="8"/>
      <c r="AG81" s="8"/>
      <c r="AH81" s="8"/>
      <c r="AI81" s="9"/>
    </row>
    <row r="82" spans="2:35" s="6" customFormat="1" ht="11.25" x14ac:dyDescent="0.15">
      <c r="B82" s="10"/>
      <c r="C82" s="32"/>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4"/>
    </row>
    <row r="83" spans="2:35" s="6" customFormat="1" x14ac:dyDescent="0.15">
      <c r="B83" s="10"/>
      <c r="C83" s="50"/>
      <c r="D83" s="50"/>
      <c r="E83" s="50"/>
      <c r="F83" s="50"/>
      <c r="G83" s="50"/>
      <c r="H83" s="46"/>
      <c r="I83" s="46"/>
      <c r="J83" s="46"/>
      <c r="K83" s="46"/>
      <c r="L83" s="50"/>
      <c r="M83" s="50"/>
      <c r="N83" s="50"/>
      <c r="O83" s="50"/>
      <c r="P83" s="46"/>
      <c r="Q83" s="46"/>
      <c r="R83" s="46"/>
      <c r="S83" s="46"/>
      <c r="T83" s="46"/>
      <c r="U83" s="50"/>
      <c r="V83" s="13"/>
      <c r="W83" s="13"/>
      <c r="X83" s="13"/>
      <c r="Y83" s="13"/>
      <c r="Z83" s="13"/>
      <c r="AA83" s="13"/>
      <c r="AB83" s="13"/>
      <c r="AC83" s="13"/>
      <c r="AD83" s="13"/>
      <c r="AE83" s="13"/>
      <c r="AF83" s="13"/>
      <c r="AG83" s="13"/>
      <c r="AH83" s="13"/>
      <c r="AI83" s="14"/>
    </row>
    <row r="84" spans="2:35" s="6" customFormat="1" x14ac:dyDescent="0.15">
      <c r="B84" s="10"/>
      <c r="C84" s="50"/>
      <c r="D84" s="50"/>
      <c r="E84" s="50"/>
      <c r="F84" s="50"/>
      <c r="G84" s="50"/>
      <c r="H84" s="46"/>
      <c r="I84" s="46"/>
      <c r="J84" s="46"/>
      <c r="K84" s="46"/>
      <c r="L84" s="50"/>
      <c r="M84" s="50"/>
      <c r="N84" s="50"/>
      <c r="O84" s="50"/>
      <c r="P84" s="46"/>
      <c r="Q84" s="46"/>
      <c r="R84" s="46"/>
      <c r="S84" s="46"/>
      <c r="T84" s="46"/>
      <c r="U84" s="50"/>
      <c r="V84" s="13"/>
      <c r="W84" s="13"/>
      <c r="X84" s="13"/>
      <c r="Y84" s="13"/>
      <c r="Z84" s="13"/>
      <c r="AA84" s="13"/>
      <c r="AB84" s="13"/>
      <c r="AC84" s="13"/>
      <c r="AD84" s="13"/>
      <c r="AE84" s="13"/>
      <c r="AF84" s="13"/>
      <c r="AG84" s="13"/>
      <c r="AH84" s="13"/>
      <c r="AI84" s="14"/>
    </row>
    <row r="85" spans="2:35" s="6" customFormat="1" x14ac:dyDescent="0.15">
      <c r="B85" s="10"/>
      <c r="C85" s="50"/>
      <c r="D85" s="50"/>
      <c r="E85" s="50"/>
      <c r="F85" s="50"/>
      <c r="G85" s="50"/>
      <c r="H85" s="46"/>
      <c r="I85" s="46"/>
      <c r="J85" s="46"/>
      <c r="K85" s="46"/>
      <c r="L85" s="50"/>
      <c r="M85" s="50"/>
      <c r="N85" s="50"/>
      <c r="O85" s="50"/>
      <c r="P85" s="46"/>
      <c r="Q85" s="46"/>
      <c r="R85" s="46"/>
      <c r="S85" s="46"/>
      <c r="T85" s="46"/>
      <c r="U85" s="50"/>
      <c r="V85" s="13"/>
      <c r="W85" s="13"/>
      <c r="X85" s="13"/>
      <c r="Y85" s="13"/>
      <c r="Z85" s="13"/>
      <c r="AA85" s="13"/>
      <c r="AB85" s="13"/>
      <c r="AC85" s="13"/>
      <c r="AD85" s="13"/>
      <c r="AE85" s="13"/>
      <c r="AF85" s="13"/>
      <c r="AG85" s="13"/>
      <c r="AH85" s="13"/>
      <c r="AI85" s="14"/>
    </row>
    <row r="86" spans="2:35" s="6" customFormat="1" x14ac:dyDescent="0.15">
      <c r="B86" s="10"/>
      <c r="C86" s="50"/>
      <c r="D86" s="50"/>
      <c r="E86" s="50"/>
      <c r="F86" s="50"/>
      <c r="G86" s="50"/>
      <c r="H86" s="46"/>
      <c r="I86" s="46"/>
      <c r="J86" s="46"/>
      <c r="K86" s="46"/>
      <c r="L86" s="50"/>
      <c r="M86" s="50"/>
      <c r="N86" s="50"/>
      <c r="O86" s="50"/>
      <c r="P86" s="46"/>
      <c r="Q86" s="46"/>
      <c r="R86" s="46"/>
      <c r="S86" s="46"/>
      <c r="T86" s="46"/>
      <c r="U86" s="50"/>
      <c r="V86" s="13"/>
      <c r="W86" s="13"/>
      <c r="X86" s="13"/>
      <c r="Y86" s="13"/>
      <c r="Z86" s="13"/>
      <c r="AA86" s="13"/>
      <c r="AB86" s="13"/>
      <c r="AC86" s="13"/>
      <c r="AD86" s="13"/>
      <c r="AE86" s="13"/>
      <c r="AF86" s="13"/>
      <c r="AG86" s="13"/>
      <c r="AH86" s="13"/>
      <c r="AI86" s="14"/>
    </row>
    <row r="87" spans="2:35" s="6" customFormat="1" x14ac:dyDescent="0.15">
      <c r="B87" s="10"/>
      <c r="C87" s="50"/>
      <c r="D87" s="50"/>
      <c r="E87" s="50"/>
      <c r="F87" s="50"/>
      <c r="G87" s="50"/>
      <c r="H87" s="46"/>
      <c r="I87" s="46"/>
      <c r="J87" s="46"/>
      <c r="K87" s="46"/>
      <c r="L87" s="50"/>
      <c r="M87" s="50"/>
      <c r="N87" s="50"/>
      <c r="O87" s="50"/>
      <c r="P87" s="46"/>
      <c r="Q87" s="46"/>
      <c r="R87" s="46"/>
      <c r="S87" s="46"/>
      <c r="T87" s="46"/>
      <c r="U87" s="50"/>
      <c r="V87" s="13"/>
      <c r="W87" s="13"/>
      <c r="X87" s="13"/>
      <c r="Y87" s="13"/>
      <c r="Z87" s="13"/>
      <c r="AA87" s="13"/>
      <c r="AB87" s="13"/>
      <c r="AC87" s="13"/>
      <c r="AD87" s="13"/>
      <c r="AE87" s="13"/>
      <c r="AF87" s="13"/>
      <c r="AG87" s="13"/>
      <c r="AH87" s="13"/>
      <c r="AI87" s="14"/>
    </row>
    <row r="88" spans="2:35" s="6" customFormat="1" x14ac:dyDescent="0.15">
      <c r="B88" s="10"/>
      <c r="C88" s="50"/>
      <c r="D88" s="136"/>
      <c r="E88" s="136"/>
      <c r="F88" s="136"/>
      <c r="G88" s="136"/>
      <c r="H88" s="136"/>
      <c r="I88" s="136"/>
      <c r="J88" s="46"/>
      <c r="K88" s="46"/>
      <c r="L88" s="46"/>
      <c r="M88" s="46"/>
      <c r="N88" s="46"/>
      <c r="O88" s="46"/>
      <c r="P88" s="46"/>
      <c r="Q88" s="46"/>
      <c r="R88" s="46"/>
      <c r="S88" s="46"/>
      <c r="T88" s="46"/>
      <c r="U88" s="50"/>
      <c r="V88" s="13"/>
      <c r="W88" s="13"/>
      <c r="X88" s="13"/>
      <c r="Y88" s="13"/>
      <c r="Z88" s="13"/>
      <c r="AA88" s="13"/>
      <c r="AB88" s="13"/>
      <c r="AC88" s="13"/>
      <c r="AD88" s="13"/>
      <c r="AE88" s="13"/>
      <c r="AF88" s="13"/>
      <c r="AG88" s="13"/>
      <c r="AH88" s="13"/>
      <c r="AI88" s="14"/>
    </row>
    <row r="89" spans="2:35" s="6" customFormat="1" x14ac:dyDescent="0.15">
      <c r="B89" s="10"/>
      <c r="C89" s="50"/>
      <c r="D89" s="136"/>
      <c r="E89" s="136"/>
      <c r="F89" s="136"/>
      <c r="G89" s="136"/>
      <c r="H89" s="136"/>
      <c r="I89" s="136"/>
      <c r="J89" s="46"/>
      <c r="K89" s="46"/>
      <c r="L89" s="46"/>
      <c r="M89" s="46"/>
      <c r="N89" s="46"/>
      <c r="O89" s="46"/>
      <c r="P89" s="46"/>
      <c r="Q89" s="46"/>
      <c r="R89" s="46"/>
      <c r="S89" s="46"/>
      <c r="T89" s="46"/>
      <c r="U89" s="50"/>
      <c r="V89" s="13"/>
      <c r="W89" s="13"/>
      <c r="X89" s="13"/>
      <c r="Y89" s="13"/>
      <c r="Z89" s="13"/>
      <c r="AA89" s="13"/>
      <c r="AB89" s="13"/>
      <c r="AC89" s="13"/>
      <c r="AD89" s="13"/>
      <c r="AE89" s="13"/>
      <c r="AF89" s="13"/>
      <c r="AG89" s="13"/>
      <c r="AH89" s="13"/>
      <c r="AI89" s="14"/>
    </row>
    <row r="90" spans="2:35" s="6" customFormat="1" x14ac:dyDescent="0.15">
      <c r="B90" s="10"/>
      <c r="C90" s="50"/>
      <c r="D90" s="136"/>
      <c r="E90" s="136"/>
      <c r="F90" s="136"/>
      <c r="G90" s="136"/>
      <c r="H90" s="136"/>
      <c r="I90" s="136"/>
      <c r="J90" s="46"/>
      <c r="K90" s="46"/>
      <c r="L90" s="46"/>
      <c r="M90" s="46"/>
      <c r="N90" s="46"/>
      <c r="O90" s="46"/>
      <c r="P90" s="46"/>
      <c r="Q90" s="46"/>
      <c r="R90" s="46"/>
      <c r="S90" s="46"/>
      <c r="T90" s="46"/>
      <c r="U90" s="50"/>
      <c r="V90" s="13"/>
      <c r="W90" s="13"/>
      <c r="X90" s="13"/>
      <c r="Y90" s="13"/>
      <c r="Z90" s="13"/>
      <c r="AA90" s="13"/>
      <c r="AB90" s="13"/>
      <c r="AC90" s="13"/>
      <c r="AD90" s="13"/>
      <c r="AE90" s="13"/>
      <c r="AF90" s="13"/>
      <c r="AG90" s="13"/>
      <c r="AH90" s="13"/>
      <c r="AI90" s="14"/>
    </row>
    <row r="91" spans="2:35" s="6" customFormat="1" x14ac:dyDescent="0.15">
      <c r="B91" s="10"/>
      <c r="C91" s="50"/>
      <c r="D91" s="136"/>
      <c r="E91" s="136"/>
      <c r="F91" s="136"/>
      <c r="G91" s="136"/>
      <c r="H91" s="136"/>
      <c r="I91" s="136"/>
      <c r="J91" s="46"/>
      <c r="K91" s="46"/>
      <c r="L91" s="46"/>
      <c r="M91" s="46"/>
      <c r="N91" s="46"/>
      <c r="O91" s="50"/>
      <c r="P91" s="46"/>
      <c r="Q91" s="46"/>
      <c r="R91" s="46"/>
      <c r="S91" s="46"/>
      <c r="T91" s="46"/>
      <c r="U91" s="50"/>
      <c r="V91" s="13"/>
      <c r="W91" s="13"/>
      <c r="X91" s="13"/>
      <c r="Y91" s="13"/>
      <c r="Z91" s="13"/>
      <c r="AA91" s="13"/>
      <c r="AB91" s="13"/>
      <c r="AC91" s="13"/>
      <c r="AD91" s="13"/>
      <c r="AE91" s="13"/>
      <c r="AF91" s="13"/>
      <c r="AG91" s="13"/>
      <c r="AH91" s="13"/>
      <c r="AI91" s="14"/>
    </row>
    <row r="92" spans="2:35" s="6" customFormat="1" x14ac:dyDescent="0.15">
      <c r="B92" s="10"/>
      <c r="C92" s="50"/>
      <c r="D92" s="136"/>
      <c r="E92" s="136"/>
      <c r="F92" s="136"/>
      <c r="G92" s="136"/>
      <c r="H92" s="136"/>
      <c r="I92" s="136"/>
      <c r="J92" s="46"/>
      <c r="K92" s="46"/>
      <c r="L92" s="46"/>
      <c r="M92" s="46"/>
      <c r="N92" s="46"/>
      <c r="O92" s="50"/>
      <c r="P92" s="46"/>
      <c r="Q92" s="46"/>
      <c r="R92" s="46"/>
      <c r="S92" s="46"/>
      <c r="T92" s="46"/>
      <c r="U92" s="50"/>
      <c r="V92" s="13"/>
      <c r="W92" s="13"/>
      <c r="X92" s="13"/>
      <c r="Y92" s="13"/>
      <c r="Z92" s="13"/>
      <c r="AA92" s="13"/>
      <c r="AB92" s="13"/>
      <c r="AC92" s="13"/>
      <c r="AD92" s="13"/>
      <c r="AE92" s="13"/>
      <c r="AF92" s="13"/>
      <c r="AG92" s="13"/>
      <c r="AH92" s="13"/>
      <c r="AI92" s="14"/>
    </row>
    <row r="93" spans="2:35" s="6" customFormat="1" x14ac:dyDescent="0.15">
      <c r="B93" s="10"/>
      <c r="C93" s="50"/>
      <c r="D93" s="95"/>
      <c r="E93" s="95"/>
      <c r="F93" s="95"/>
      <c r="G93" s="95"/>
      <c r="H93" s="95"/>
      <c r="I93" s="95"/>
      <c r="J93" s="47"/>
      <c r="K93" s="47"/>
      <c r="L93" s="47"/>
      <c r="M93" s="47"/>
      <c r="N93" s="47"/>
      <c r="O93" s="47"/>
      <c r="P93" s="47"/>
      <c r="Q93" s="47"/>
      <c r="R93" s="47"/>
      <c r="S93" s="47"/>
      <c r="T93" s="47"/>
      <c r="U93" s="50"/>
      <c r="V93" s="13"/>
      <c r="W93" s="13"/>
      <c r="X93" s="13"/>
      <c r="Y93" s="13"/>
      <c r="Z93" s="13"/>
      <c r="AA93" s="13"/>
      <c r="AB93" s="13"/>
      <c r="AC93" s="13"/>
      <c r="AD93" s="13"/>
      <c r="AE93" s="13"/>
      <c r="AF93" s="13"/>
      <c r="AG93" s="13"/>
      <c r="AH93" s="13"/>
      <c r="AI93" s="14"/>
    </row>
    <row r="94" spans="2:35" s="6" customFormat="1" x14ac:dyDescent="0.15">
      <c r="B94" s="10"/>
      <c r="C94" s="50"/>
      <c r="D94" s="95"/>
      <c r="E94" s="95"/>
      <c r="F94" s="95"/>
      <c r="G94" s="95"/>
      <c r="H94" s="95"/>
      <c r="I94" s="95"/>
      <c r="J94" s="47"/>
      <c r="K94" s="47"/>
      <c r="L94" s="47"/>
      <c r="M94" s="47"/>
      <c r="N94" s="47"/>
      <c r="O94" s="47"/>
      <c r="P94" s="47"/>
      <c r="Q94" s="47"/>
      <c r="R94" s="47"/>
      <c r="S94" s="47"/>
      <c r="T94" s="47"/>
      <c r="U94" s="50"/>
      <c r="V94" s="13"/>
      <c r="W94" s="13"/>
      <c r="X94" s="13"/>
      <c r="Y94" s="13"/>
      <c r="Z94" s="13"/>
      <c r="AA94" s="13"/>
      <c r="AB94" s="13"/>
      <c r="AC94" s="13"/>
      <c r="AD94" s="13"/>
      <c r="AE94" s="13"/>
      <c r="AF94" s="13"/>
      <c r="AG94" s="13"/>
      <c r="AH94" s="13"/>
      <c r="AI94" s="14"/>
    </row>
    <row r="95" spans="2:35" s="6" customFormat="1" x14ac:dyDescent="0.15">
      <c r="B95" s="10"/>
      <c r="C95" s="50"/>
      <c r="D95" s="50"/>
      <c r="E95" s="50"/>
      <c r="F95" s="50"/>
      <c r="G95" s="50"/>
      <c r="H95" s="46"/>
      <c r="I95" s="46"/>
      <c r="J95" s="46"/>
      <c r="K95" s="46"/>
      <c r="L95" s="50"/>
      <c r="M95" s="50"/>
      <c r="N95" s="50"/>
      <c r="O95" s="50"/>
      <c r="P95" s="46"/>
      <c r="Q95" s="46"/>
      <c r="R95" s="46"/>
      <c r="S95" s="46"/>
      <c r="T95" s="46"/>
      <c r="U95" s="50"/>
      <c r="V95" s="13"/>
      <c r="W95" s="13"/>
      <c r="X95" s="13"/>
      <c r="Y95" s="13"/>
      <c r="Z95" s="13"/>
      <c r="AA95" s="13"/>
      <c r="AB95" s="13"/>
      <c r="AC95" s="13"/>
      <c r="AD95" s="13"/>
      <c r="AE95" s="13"/>
      <c r="AF95" s="13"/>
      <c r="AG95" s="13"/>
      <c r="AH95" s="13"/>
      <c r="AI95" s="14"/>
    </row>
    <row r="96" spans="2:35" s="6" customFormat="1" x14ac:dyDescent="0.15">
      <c r="B96" s="10"/>
      <c r="C96" s="50"/>
      <c r="D96" s="50"/>
      <c r="E96" s="50"/>
      <c r="F96" s="50"/>
      <c r="G96" s="50"/>
      <c r="H96" s="46"/>
      <c r="I96" s="46"/>
      <c r="J96" s="46"/>
      <c r="K96" s="46"/>
      <c r="L96" s="50"/>
      <c r="M96" s="50"/>
      <c r="N96" s="50"/>
      <c r="O96" s="50"/>
      <c r="P96" s="46"/>
      <c r="Q96" s="46"/>
      <c r="R96" s="46"/>
      <c r="S96" s="46"/>
      <c r="T96" s="46"/>
      <c r="U96" s="50"/>
      <c r="V96" s="13"/>
      <c r="W96" s="13"/>
      <c r="X96" s="13"/>
      <c r="Y96" s="13"/>
      <c r="Z96" s="13"/>
      <c r="AA96" s="13"/>
      <c r="AB96" s="13"/>
      <c r="AC96" s="13"/>
      <c r="AD96" s="13"/>
      <c r="AE96" s="13"/>
      <c r="AF96" s="13"/>
      <c r="AG96" s="13"/>
      <c r="AH96" s="13"/>
      <c r="AI96" s="14"/>
    </row>
    <row r="97" spans="2:35" s="6" customFormat="1" x14ac:dyDescent="0.15">
      <c r="B97" s="10"/>
      <c r="C97" s="50"/>
      <c r="D97" s="50"/>
      <c r="E97" s="50"/>
      <c r="F97" s="50"/>
      <c r="G97" s="50"/>
      <c r="H97" s="46"/>
      <c r="I97" s="46"/>
      <c r="J97" s="46"/>
      <c r="K97" s="46"/>
      <c r="L97" s="50"/>
      <c r="M97" s="50"/>
      <c r="N97" s="50"/>
      <c r="O97" s="50"/>
      <c r="P97" s="46"/>
      <c r="Q97" s="46"/>
      <c r="R97" s="46"/>
      <c r="S97" s="46"/>
      <c r="T97" s="46"/>
      <c r="U97" s="50"/>
      <c r="V97" s="13"/>
      <c r="W97" s="13"/>
      <c r="X97" s="13"/>
      <c r="Y97" s="13"/>
      <c r="Z97" s="13"/>
      <c r="AA97" s="13"/>
      <c r="AB97" s="13"/>
      <c r="AC97" s="13"/>
      <c r="AD97" s="13"/>
      <c r="AE97" s="13"/>
      <c r="AF97" s="13"/>
      <c r="AG97" s="13"/>
      <c r="AH97" s="13"/>
      <c r="AI97" s="14"/>
    </row>
    <row r="98" spans="2:35" s="6" customFormat="1" ht="11.25" x14ac:dyDescent="0.15">
      <c r="B98" s="10"/>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4"/>
    </row>
    <row r="99" spans="2:35" s="6" customFormat="1" ht="11.25" x14ac:dyDescent="0.15">
      <c r="B99" s="10"/>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4"/>
    </row>
    <row r="100" spans="2:35" s="6" customFormat="1" ht="11.25" x14ac:dyDescent="0.15">
      <c r="B100" s="10"/>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4"/>
    </row>
    <row r="101" spans="2:35" s="6" customFormat="1" ht="11.25" x14ac:dyDescent="0.15">
      <c r="B101" s="10"/>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4"/>
    </row>
    <row r="102" spans="2:35" s="6" customFormat="1" ht="11.25" x14ac:dyDescent="0.15">
      <c r="B102" s="10"/>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4"/>
    </row>
    <row r="103" spans="2:35" s="6" customFormat="1" ht="11.25" x14ac:dyDescent="0.15">
      <c r="B103" s="10"/>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4"/>
    </row>
    <row r="104" spans="2:35" s="6" customFormat="1" ht="11.25" x14ac:dyDescent="0.15">
      <c r="B104" s="10"/>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4"/>
    </row>
    <row r="105" spans="2:35" s="6" customFormat="1" ht="11.25" x14ac:dyDescent="0.15">
      <c r="B105" s="10"/>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4"/>
    </row>
    <row r="106" spans="2:35" s="6" customFormat="1" ht="11.25" x14ac:dyDescent="0.15">
      <c r="B106" s="10"/>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4"/>
    </row>
    <row r="107" spans="2:35" s="6" customFormat="1" ht="11.25" x14ac:dyDescent="0.15">
      <c r="B107" s="10"/>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4"/>
    </row>
    <row r="108" spans="2:35" s="6" customFormat="1" ht="11.25" x14ac:dyDescent="0.15">
      <c r="B108" s="10"/>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4"/>
    </row>
    <row r="109" spans="2:35" s="6" customFormat="1" ht="11.25" x14ac:dyDescent="0.15">
      <c r="B109" s="10"/>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4"/>
    </row>
    <row r="110" spans="2:35" s="6" customFormat="1" ht="11.25" x14ac:dyDescent="0.15">
      <c r="B110" s="10"/>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4"/>
    </row>
    <row r="111" spans="2:35" s="6" customFormat="1" ht="11.25" x14ac:dyDescent="0.15">
      <c r="B111" s="10"/>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4"/>
    </row>
    <row r="112" spans="2:35" s="6" customFormat="1" ht="11.25" x14ac:dyDescent="0.15">
      <c r="B112" s="10"/>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4"/>
    </row>
    <row r="113" spans="2:35" s="6" customFormat="1" ht="11.25" x14ac:dyDescent="0.15">
      <c r="B113" s="10"/>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4"/>
    </row>
    <row r="114" spans="2:35" s="6" customFormat="1" ht="11.25" x14ac:dyDescent="0.15">
      <c r="B114" s="10"/>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4"/>
    </row>
    <row r="115" spans="2:35" s="6" customFormat="1" ht="11.25" x14ac:dyDescent="0.15">
      <c r="B115" s="10"/>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4"/>
    </row>
    <row r="116" spans="2:35" s="6" customFormat="1" ht="11.25" x14ac:dyDescent="0.15">
      <c r="B116" s="10"/>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4"/>
    </row>
    <row r="117" spans="2:35" s="6" customFormat="1" ht="11.25" x14ac:dyDescent="0.15">
      <c r="B117" s="10"/>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4"/>
    </row>
    <row r="118" spans="2:35" s="6" customFormat="1" ht="11.25" x14ac:dyDescent="0.15">
      <c r="B118" s="10"/>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4"/>
    </row>
    <row r="119" spans="2:35" s="6" customFormat="1" ht="11.25" x14ac:dyDescent="0.15">
      <c r="B119" s="10"/>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4"/>
    </row>
    <row r="120" spans="2:35" s="6" customFormat="1" ht="11.25" x14ac:dyDescent="0.15">
      <c r="B120" s="10"/>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c r="AH120" s="13"/>
      <c r="AI120" s="14"/>
    </row>
    <row r="121" spans="2:35" s="6" customFormat="1" ht="11.25" x14ac:dyDescent="0.15">
      <c r="B121" s="10"/>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c r="AH121" s="13"/>
      <c r="AI121" s="14"/>
    </row>
    <row r="122" spans="2:35" s="6" customFormat="1" ht="11.25" x14ac:dyDescent="0.15">
      <c r="B122" s="10"/>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c r="AH122" s="13"/>
      <c r="AI122" s="14"/>
    </row>
    <row r="123" spans="2:35" s="6" customFormat="1" ht="11.25" x14ac:dyDescent="0.15">
      <c r="B123" s="10"/>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c r="AI123" s="14"/>
    </row>
    <row r="124" spans="2:35" s="6" customFormat="1" ht="11.25" x14ac:dyDescent="0.15">
      <c r="B124" s="10"/>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c r="AH124" s="13"/>
      <c r="AI124" s="14"/>
    </row>
    <row r="125" spans="2:35" s="6" customFormat="1" ht="11.25" x14ac:dyDescent="0.15">
      <c r="B125" s="15"/>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c r="AE125" s="16"/>
      <c r="AF125" s="16"/>
      <c r="AG125" s="16"/>
      <c r="AH125" s="16"/>
      <c r="AI125" s="17"/>
    </row>
    <row r="126" spans="2:35" s="6" customFormat="1" ht="11.25" x14ac:dyDescent="0.15">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c r="AH126" s="13"/>
      <c r="AI126" s="13"/>
    </row>
    <row r="127" spans="2:35" s="6" customFormat="1" ht="11.25" x14ac:dyDescent="0.15"/>
    <row r="128" spans="2:35" s="6" customFormat="1" x14ac:dyDescent="0.15">
      <c r="B128" s="29" t="s">
        <v>433</v>
      </c>
      <c r="C128" s="30"/>
      <c r="D128" s="30"/>
      <c r="E128" s="30"/>
      <c r="F128" s="29" t="s">
        <v>85</v>
      </c>
      <c r="G128" s="30"/>
      <c r="H128" s="30"/>
      <c r="I128" s="30"/>
      <c r="J128" s="30"/>
      <c r="K128" s="30"/>
      <c r="L128" s="30"/>
      <c r="M128" s="30"/>
      <c r="N128" s="31"/>
      <c r="O128" s="22"/>
      <c r="P128" s="22"/>
      <c r="Q128" s="22"/>
      <c r="R128" s="22"/>
      <c r="S128" s="22"/>
      <c r="T128" s="22"/>
      <c r="U128" s="22"/>
      <c r="V128" s="22"/>
      <c r="W128" s="22"/>
      <c r="X128" s="22"/>
      <c r="Y128" s="22"/>
      <c r="Z128" s="22"/>
      <c r="AA128" s="22"/>
      <c r="AB128" s="9"/>
    </row>
    <row r="129" spans="2:28" s="6" customFormat="1" x14ac:dyDescent="0.15">
      <c r="B129" s="23"/>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14"/>
    </row>
    <row r="130" spans="2:28" s="6" customFormat="1" x14ac:dyDescent="0.15">
      <c r="B130" s="23"/>
      <c r="C130" s="45"/>
      <c r="D130" s="45"/>
      <c r="E130" s="45"/>
      <c r="F130" s="45"/>
      <c r="G130" s="45"/>
      <c r="H130" s="46"/>
      <c r="I130" s="46"/>
      <c r="J130" s="46"/>
      <c r="K130" s="46"/>
      <c r="L130" s="46"/>
      <c r="M130" s="46"/>
      <c r="N130" s="46"/>
      <c r="O130" s="46"/>
      <c r="P130" s="46"/>
      <c r="Q130" s="46"/>
      <c r="R130" s="46"/>
      <c r="S130" s="46"/>
      <c r="T130" s="46"/>
      <c r="U130" s="46"/>
      <c r="V130" s="46"/>
      <c r="W130" s="46"/>
      <c r="X130" s="46"/>
      <c r="Y130" s="46"/>
      <c r="Z130" s="46"/>
      <c r="AA130" s="25"/>
      <c r="AB130" s="14"/>
    </row>
    <row r="131" spans="2:28" s="6" customFormat="1" x14ac:dyDescent="0.15">
      <c r="B131" s="23"/>
      <c r="C131" s="45"/>
      <c r="D131" s="45"/>
      <c r="E131" s="45"/>
      <c r="F131" s="45"/>
      <c r="G131" s="45"/>
      <c r="H131" s="46"/>
      <c r="I131" s="46"/>
      <c r="J131" s="46"/>
      <c r="K131" s="46"/>
      <c r="L131" s="46"/>
      <c r="M131" s="46"/>
      <c r="N131" s="46"/>
      <c r="O131" s="46"/>
      <c r="P131" s="46"/>
      <c r="Q131" s="46"/>
      <c r="R131" s="46"/>
      <c r="S131" s="46"/>
      <c r="T131" s="46"/>
      <c r="U131" s="46"/>
      <c r="V131" s="46"/>
      <c r="W131" s="46"/>
      <c r="X131" s="46"/>
      <c r="Y131" s="46"/>
      <c r="Z131" s="46"/>
      <c r="AA131" s="25"/>
      <c r="AB131" s="14"/>
    </row>
    <row r="132" spans="2:28" s="6" customFormat="1" x14ac:dyDescent="0.15">
      <c r="B132" s="23"/>
      <c r="C132" s="45"/>
      <c r="D132" s="45"/>
      <c r="E132" s="45"/>
      <c r="F132" s="45"/>
      <c r="G132" s="45"/>
      <c r="H132" s="46"/>
      <c r="I132" s="46"/>
      <c r="J132" s="46"/>
      <c r="K132" s="46"/>
      <c r="L132" s="46"/>
      <c r="M132" s="46"/>
      <c r="N132" s="46"/>
      <c r="O132" s="46"/>
      <c r="P132" s="46"/>
      <c r="Q132" s="46"/>
      <c r="R132" s="46"/>
      <c r="S132" s="46"/>
      <c r="T132" s="46"/>
      <c r="U132" s="46"/>
      <c r="V132" s="46"/>
      <c r="W132" s="46"/>
      <c r="X132" s="46"/>
      <c r="Y132" s="46"/>
      <c r="Z132" s="46"/>
      <c r="AA132" s="25"/>
      <c r="AB132" s="14"/>
    </row>
    <row r="133" spans="2:28" s="6" customFormat="1" x14ac:dyDescent="0.15">
      <c r="B133" s="23"/>
      <c r="C133" s="45"/>
      <c r="D133" s="45"/>
      <c r="E133" s="45"/>
      <c r="F133" s="45"/>
      <c r="G133" s="45"/>
      <c r="H133" s="46"/>
      <c r="I133" s="46"/>
      <c r="J133" s="46"/>
      <c r="K133" s="46"/>
      <c r="L133" s="46"/>
      <c r="M133" s="46"/>
      <c r="N133" s="46"/>
      <c r="O133" s="46"/>
      <c r="P133" s="46"/>
      <c r="Q133" s="46"/>
      <c r="R133" s="46"/>
      <c r="S133" s="46"/>
      <c r="T133" s="46"/>
      <c r="U133" s="46"/>
      <c r="V133" s="46"/>
      <c r="W133" s="46"/>
      <c r="X133" s="46"/>
      <c r="Y133" s="46"/>
      <c r="Z133" s="46"/>
      <c r="AA133" s="25"/>
      <c r="AB133" s="14"/>
    </row>
    <row r="134" spans="2:28" s="6" customFormat="1" x14ac:dyDescent="0.15">
      <c r="B134" s="23"/>
      <c r="C134" s="45"/>
      <c r="D134" s="45"/>
      <c r="E134" s="45"/>
      <c r="F134" s="45"/>
      <c r="G134" s="45"/>
      <c r="H134" s="46"/>
      <c r="I134" s="46"/>
      <c r="J134" s="46"/>
      <c r="K134" s="46"/>
      <c r="L134" s="46"/>
      <c r="M134" s="46"/>
      <c r="N134" s="46"/>
      <c r="O134" s="46"/>
      <c r="P134" s="46"/>
      <c r="Q134" s="46"/>
      <c r="R134" s="46"/>
      <c r="S134" s="46"/>
      <c r="T134" s="46"/>
      <c r="U134" s="46"/>
      <c r="V134" s="46"/>
      <c r="W134" s="46"/>
      <c r="X134" s="46"/>
      <c r="Y134" s="46"/>
      <c r="Z134" s="46"/>
      <c r="AA134" s="25"/>
      <c r="AB134" s="14"/>
    </row>
    <row r="135" spans="2:28" s="6" customFormat="1" x14ac:dyDescent="0.15">
      <c r="B135" s="23"/>
      <c r="C135" s="45"/>
      <c r="D135" s="45"/>
      <c r="E135" s="45"/>
      <c r="F135" s="45"/>
      <c r="G135" s="45"/>
      <c r="H135" s="46"/>
      <c r="I135" s="46"/>
      <c r="J135" s="46"/>
      <c r="K135" s="46"/>
      <c r="L135" s="46"/>
      <c r="M135" s="46"/>
      <c r="N135" s="46"/>
      <c r="O135" s="46"/>
      <c r="P135" s="46"/>
      <c r="Q135" s="46"/>
      <c r="R135" s="46"/>
      <c r="S135" s="46"/>
      <c r="T135" s="46"/>
      <c r="U135" s="46"/>
      <c r="V135" s="46"/>
      <c r="W135" s="46"/>
      <c r="X135" s="46"/>
      <c r="Y135" s="46"/>
      <c r="Z135" s="46"/>
      <c r="AA135" s="25"/>
      <c r="AB135" s="14"/>
    </row>
    <row r="136" spans="2:28" s="6" customFormat="1" x14ac:dyDescent="0.15">
      <c r="B136" s="23"/>
      <c r="C136" s="45"/>
      <c r="D136" s="45"/>
      <c r="E136" s="45"/>
      <c r="F136" s="45"/>
      <c r="G136" s="45"/>
      <c r="H136" s="46"/>
      <c r="I136" s="46"/>
      <c r="J136" s="46"/>
      <c r="K136" s="46"/>
      <c r="L136" s="46"/>
      <c r="M136" s="46"/>
      <c r="N136" s="46"/>
      <c r="O136" s="46"/>
      <c r="P136" s="147"/>
      <c r="Q136" s="136"/>
      <c r="R136" s="146"/>
      <c r="S136" s="46"/>
      <c r="T136" s="46"/>
      <c r="U136" s="46"/>
      <c r="V136" s="46"/>
      <c r="W136" s="46"/>
      <c r="X136" s="46"/>
      <c r="Y136" s="46"/>
      <c r="Z136" s="147"/>
      <c r="AA136" s="25"/>
      <c r="AB136" s="14"/>
    </row>
    <row r="137" spans="2:28" s="6" customFormat="1" x14ac:dyDescent="0.15">
      <c r="B137" s="23"/>
      <c r="C137" s="45"/>
      <c r="D137" s="45"/>
      <c r="E137" s="45"/>
      <c r="F137" s="45"/>
      <c r="G137" s="45"/>
      <c r="H137" s="46"/>
      <c r="I137" s="46"/>
      <c r="J137" s="46"/>
      <c r="K137" s="46"/>
      <c r="L137" s="46"/>
      <c r="M137" s="46"/>
      <c r="N137" s="46"/>
      <c r="O137" s="46"/>
      <c r="P137" s="147"/>
      <c r="Q137" s="136"/>
      <c r="R137" s="146"/>
      <c r="S137" s="46"/>
      <c r="T137" s="46"/>
      <c r="U137" s="46"/>
      <c r="V137" s="46"/>
      <c r="W137" s="46"/>
      <c r="X137" s="46"/>
      <c r="Y137" s="46"/>
      <c r="Z137" s="147"/>
      <c r="AA137" s="25"/>
      <c r="AB137" s="14"/>
    </row>
    <row r="138" spans="2:28" s="6" customFormat="1" x14ac:dyDescent="0.15">
      <c r="B138" s="23"/>
      <c r="C138" s="45"/>
      <c r="D138" s="45"/>
      <c r="E138" s="45"/>
      <c r="F138" s="45"/>
      <c r="G138" s="45"/>
      <c r="H138" s="46"/>
      <c r="I138" s="46"/>
      <c r="J138" s="46"/>
      <c r="K138" s="46"/>
      <c r="L138" s="46"/>
      <c r="M138" s="46"/>
      <c r="N138" s="46"/>
      <c r="O138" s="46"/>
      <c r="P138" s="46"/>
      <c r="Q138" s="46"/>
      <c r="R138" s="46"/>
      <c r="S138" s="46"/>
      <c r="T138" s="46"/>
      <c r="U138" s="46"/>
      <c r="V138" s="46"/>
      <c r="W138" s="46"/>
      <c r="X138" s="46"/>
      <c r="Y138" s="46"/>
      <c r="Z138" s="46"/>
      <c r="AA138" s="25"/>
      <c r="AB138" s="14"/>
    </row>
    <row r="139" spans="2:28" s="6" customFormat="1" x14ac:dyDescent="0.15">
      <c r="B139" s="23"/>
      <c r="C139" s="45"/>
      <c r="D139" s="45"/>
      <c r="E139" s="45"/>
      <c r="F139" s="45"/>
      <c r="G139" s="45"/>
      <c r="H139" s="46"/>
      <c r="I139" s="46"/>
      <c r="J139" s="46"/>
      <c r="K139" s="46"/>
      <c r="L139" s="46"/>
      <c r="M139" s="46"/>
      <c r="N139" s="46"/>
      <c r="O139" s="46"/>
      <c r="P139" s="46"/>
      <c r="Q139" s="46"/>
      <c r="R139" s="46"/>
      <c r="S139" s="46"/>
      <c r="T139" s="46"/>
      <c r="U139" s="46"/>
      <c r="V139" s="46"/>
      <c r="W139" s="46"/>
      <c r="X139" s="46"/>
      <c r="Y139" s="46"/>
      <c r="Z139" s="46"/>
      <c r="AA139" s="25"/>
      <c r="AB139" s="14"/>
    </row>
    <row r="140" spans="2:28" s="6" customFormat="1" x14ac:dyDescent="0.15">
      <c r="B140" s="23"/>
      <c r="C140" s="45"/>
      <c r="D140" s="45"/>
      <c r="E140" s="45"/>
      <c r="F140" s="45"/>
      <c r="G140" s="45"/>
      <c r="H140" s="46"/>
      <c r="I140" s="46"/>
      <c r="J140" s="46"/>
      <c r="K140" s="46"/>
      <c r="L140" s="46"/>
      <c r="M140" s="46"/>
      <c r="N140" s="46"/>
      <c r="O140" s="46"/>
      <c r="P140" s="46"/>
      <c r="Q140" s="46"/>
      <c r="R140" s="46"/>
      <c r="S140" s="46"/>
      <c r="T140" s="46"/>
      <c r="U140" s="46"/>
      <c r="V140" s="46"/>
      <c r="W140" s="46"/>
      <c r="X140" s="46"/>
      <c r="Y140" s="46"/>
      <c r="Z140" s="46"/>
      <c r="AA140" s="25"/>
      <c r="AB140" s="14"/>
    </row>
    <row r="141" spans="2:28" s="6" customFormat="1" x14ac:dyDescent="0.15">
      <c r="B141" s="23"/>
      <c r="C141" s="45"/>
      <c r="D141" s="45"/>
      <c r="E141" s="45"/>
      <c r="F141" s="45"/>
      <c r="G141" s="45"/>
      <c r="H141" s="46"/>
      <c r="I141" s="46"/>
      <c r="J141" s="46"/>
      <c r="K141" s="46"/>
      <c r="L141" s="46"/>
      <c r="M141" s="46"/>
      <c r="N141" s="46"/>
      <c r="O141" s="46"/>
      <c r="P141" s="46"/>
      <c r="Q141" s="46"/>
      <c r="R141" s="46"/>
      <c r="S141" s="46"/>
      <c r="T141" s="46"/>
      <c r="U141" s="46"/>
      <c r="V141" s="46"/>
      <c r="W141" s="46"/>
      <c r="X141" s="46"/>
      <c r="Y141" s="46"/>
      <c r="Z141" s="46"/>
      <c r="AA141" s="25"/>
      <c r="AB141" s="14"/>
    </row>
    <row r="142" spans="2:28" s="6" customFormat="1" x14ac:dyDescent="0.15">
      <c r="B142" s="23"/>
      <c r="C142" s="45"/>
      <c r="D142" s="45"/>
      <c r="E142" s="45"/>
      <c r="F142" s="45"/>
      <c r="G142" s="45"/>
      <c r="H142" s="46"/>
      <c r="I142" s="46"/>
      <c r="J142" s="46"/>
      <c r="K142" s="46"/>
      <c r="L142" s="46"/>
      <c r="M142" s="46"/>
      <c r="N142" s="46"/>
      <c r="O142" s="46"/>
      <c r="P142" s="46"/>
      <c r="Q142" s="46"/>
      <c r="R142" s="46"/>
      <c r="S142" s="46"/>
      <c r="T142" s="46"/>
      <c r="U142" s="46"/>
      <c r="V142" s="46"/>
      <c r="W142" s="46"/>
      <c r="X142" s="46"/>
      <c r="Y142" s="46"/>
      <c r="Z142" s="46"/>
      <c r="AA142" s="25"/>
      <c r="AB142" s="14"/>
    </row>
    <row r="143" spans="2:28" s="6" customFormat="1" x14ac:dyDescent="0.15">
      <c r="B143" s="23"/>
      <c r="C143" s="45"/>
      <c r="D143" s="45"/>
      <c r="E143" s="45"/>
      <c r="F143" s="45"/>
      <c r="G143" s="45"/>
      <c r="H143" s="46"/>
      <c r="I143" s="46"/>
      <c r="J143" s="46"/>
      <c r="K143" s="46"/>
      <c r="L143" s="46"/>
      <c r="M143" s="46"/>
      <c r="N143" s="46"/>
      <c r="O143" s="46"/>
      <c r="P143" s="46"/>
      <c r="Q143" s="46"/>
      <c r="R143" s="46"/>
      <c r="S143" s="46"/>
      <c r="T143" s="46"/>
      <c r="U143" s="46"/>
      <c r="V143" s="46"/>
      <c r="W143" s="46"/>
      <c r="X143" s="46"/>
      <c r="Y143" s="46"/>
      <c r="Z143" s="46"/>
      <c r="AA143" s="25"/>
      <c r="AB143" s="14"/>
    </row>
    <row r="144" spans="2:28" s="6" customFormat="1" x14ac:dyDescent="0.15">
      <c r="B144" s="23"/>
      <c r="C144" s="45"/>
      <c r="D144" s="45"/>
      <c r="E144" s="45"/>
      <c r="F144" s="45"/>
      <c r="G144" s="45"/>
      <c r="H144" s="46"/>
      <c r="I144" s="46"/>
      <c r="J144" s="46"/>
      <c r="K144" s="46"/>
      <c r="L144" s="46"/>
      <c r="M144" s="46"/>
      <c r="N144" s="46"/>
      <c r="O144" s="46"/>
      <c r="P144" s="46"/>
      <c r="Q144" s="46"/>
      <c r="R144" s="46"/>
      <c r="S144" s="46"/>
      <c r="T144" s="46"/>
      <c r="U144" s="46"/>
      <c r="V144" s="46"/>
      <c r="W144" s="46"/>
      <c r="X144" s="46"/>
      <c r="Y144" s="46"/>
      <c r="Z144" s="46"/>
      <c r="AA144" s="25"/>
      <c r="AB144" s="14"/>
    </row>
    <row r="145" spans="2:30" s="6" customFormat="1" x14ac:dyDescent="0.15">
      <c r="B145" s="23"/>
      <c r="C145" s="45"/>
      <c r="D145" s="45"/>
      <c r="E145" s="45"/>
      <c r="F145" s="45"/>
      <c r="G145" s="45"/>
      <c r="H145" s="46"/>
      <c r="I145" s="46"/>
      <c r="J145" s="46"/>
      <c r="K145" s="46"/>
      <c r="L145" s="46"/>
      <c r="M145" s="46"/>
      <c r="N145" s="46"/>
      <c r="O145" s="46"/>
      <c r="P145" s="46"/>
      <c r="Q145" s="46"/>
      <c r="R145" s="46"/>
      <c r="S145" s="46"/>
      <c r="T145" s="46"/>
      <c r="U145" s="46"/>
      <c r="V145" s="46"/>
      <c r="W145" s="46"/>
      <c r="X145" s="46"/>
      <c r="Y145" s="46"/>
      <c r="Z145" s="46"/>
      <c r="AA145" s="25"/>
      <c r="AB145" s="14"/>
    </row>
    <row r="146" spans="2:30" s="6" customFormat="1" x14ac:dyDescent="0.15">
      <c r="B146" s="23"/>
      <c r="C146" s="45"/>
      <c r="D146" s="45"/>
      <c r="E146" s="45"/>
      <c r="F146" s="45"/>
      <c r="G146" s="45"/>
      <c r="H146" s="46"/>
      <c r="I146" s="46"/>
      <c r="J146" s="46"/>
      <c r="K146" s="46"/>
      <c r="L146" s="46"/>
      <c r="M146" s="46"/>
      <c r="N146" s="46"/>
      <c r="O146" s="46"/>
      <c r="P146" s="46"/>
      <c r="Q146" s="46"/>
      <c r="R146" s="46"/>
      <c r="S146" s="46"/>
      <c r="T146" s="46"/>
      <c r="U146" s="46"/>
      <c r="V146" s="46"/>
      <c r="W146" s="46"/>
      <c r="X146" s="46"/>
      <c r="Y146" s="46"/>
      <c r="Z146" s="46"/>
      <c r="AA146" s="25"/>
      <c r="AB146" s="14"/>
    </row>
    <row r="147" spans="2:30" s="6" customFormat="1" x14ac:dyDescent="0.15">
      <c r="B147" s="23"/>
      <c r="C147" s="45"/>
      <c r="D147" s="45"/>
      <c r="E147" s="45"/>
      <c r="F147" s="45"/>
      <c r="G147" s="45"/>
      <c r="H147" s="46"/>
      <c r="I147" s="46"/>
      <c r="J147" s="46"/>
      <c r="K147" s="46"/>
      <c r="L147" s="46"/>
      <c r="M147" s="46"/>
      <c r="N147" s="46"/>
      <c r="O147" s="46"/>
      <c r="P147" s="46"/>
      <c r="Q147" s="46"/>
      <c r="R147" s="46"/>
      <c r="S147" s="46"/>
      <c r="T147" s="46"/>
      <c r="U147" s="46"/>
      <c r="V147" s="46"/>
      <c r="W147" s="46"/>
      <c r="X147" s="46"/>
      <c r="Y147" s="46"/>
      <c r="Z147" s="46"/>
      <c r="AA147" s="25"/>
      <c r="AB147" s="14"/>
    </row>
    <row r="148" spans="2:30" s="6" customFormat="1" x14ac:dyDescent="0.15">
      <c r="B148" s="23"/>
      <c r="C148" s="45"/>
      <c r="D148" s="45"/>
      <c r="E148" s="45"/>
      <c r="F148" s="45"/>
      <c r="G148" s="45"/>
      <c r="H148" s="46"/>
      <c r="I148" s="46"/>
      <c r="J148" s="46"/>
      <c r="K148" s="46"/>
      <c r="L148" s="46"/>
      <c r="M148" s="46"/>
      <c r="N148" s="46"/>
      <c r="O148" s="46"/>
      <c r="P148" s="46"/>
      <c r="Q148" s="46"/>
      <c r="R148" s="46"/>
      <c r="S148" s="46"/>
      <c r="T148" s="46"/>
      <c r="U148" s="46"/>
      <c r="V148" s="46"/>
      <c r="W148" s="46"/>
      <c r="X148" s="46"/>
      <c r="Y148" s="46"/>
      <c r="Z148" s="46"/>
      <c r="AA148" s="25"/>
      <c r="AB148" s="14"/>
    </row>
    <row r="149" spans="2:30" s="6" customFormat="1" x14ac:dyDescent="0.15">
      <c r="B149" s="23"/>
      <c r="C149" s="45"/>
      <c r="D149" s="45"/>
      <c r="E149" s="45"/>
      <c r="F149" s="45"/>
      <c r="G149" s="45"/>
      <c r="H149" s="46"/>
      <c r="I149" s="46"/>
      <c r="J149" s="46"/>
      <c r="K149" s="46"/>
      <c r="L149" s="46"/>
      <c r="M149" s="46"/>
      <c r="N149" s="46"/>
      <c r="O149" s="46"/>
      <c r="P149" s="46"/>
      <c r="Q149" s="46"/>
      <c r="R149" s="46"/>
      <c r="S149" s="46"/>
      <c r="T149" s="46"/>
      <c r="U149" s="46"/>
      <c r="V149" s="46"/>
      <c r="W149" s="46"/>
      <c r="X149" s="46"/>
      <c r="Y149" s="46"/>
      <c r="Z149" s="46"/>
      <c r="AA149" s="25"/>
      <c r="AB149" s="14"/>
    </row>
    <row r="150" spans="2:30" s="6" customFormat="1" x14ac:dyDescent="0.15">
      <c r="B150" s="23"/>
      <c r="C150" s="45"/>
      <c r="D150" s="45"/>
      <c r="E150" s="45"/>
      <c r="F150" s="45"/>
      <c r="G150" s="45"/>
      <c r="H150" s="46"/>
      <c r="I150" s="46"/>
      <c r="J150" s="46"/>
      <c r="K150" s="46"/>
      <c r="L150" s="46"/>
      <c r="M150" s="46"/>
      <c r="N150" s="46"/>
      <c r="O150" s="46"/>
      <c r="P150" s="46"/>
      <c r="Q150" s="46"/>
      <c r="R150" s="46"/>
      <c r="S150" s="46"/>
      <c r="T150" s="46"/>
      <c r="U150" s="46"/>
      <c r="V150" s="46"/>
      <c r="W150" s="46"/>
      <c r="X150" s="46"/>
      <c r="Y150" s="46"/>
      <c r="Z150" s="46"/>
      <c r="AA150" s="25"/>
      <c r="AB150" s="14"/>
    </row>
    <row r="151" spans="2:30" s="6" customFormat="1" x14ac:dyDescent="0.15">
      <c r="B151" s="23"/>
      <c r="C151" s="45"/>
      <c r="D151" s="45"/>
      <c r="E151" s="45"/>
      <c r="F151" s="45"/>
      <c r="G151" s="45"/>
      <c r="H151" s="46"/>
      <c r="I151" s="46"/>
      <c r="J151" s="46"/>
      <c r="K151" s="46"/>
      <c r="L151" s="46"/>
      <c r="M151" s="46"/>
      <c r="N151" s="46"/>
      <c r="O151" s="46"/>
      <c r="P151" s="46"/>
      <c r="Q151" s="46"/>
      <c r="R151" s="46"/>
      <c r="S151" s="46"/>
      <c r="T151" s="46"/>
      <c r="U151" s="46"/>
      <c r="V151" s="46"/>
      <c r="W151" s="46"/>
      <c r="X151" s="46"/>
      <c r="Y151" s="46"/>
      <c r="Z151" s="46"/>
      <c r="AA151" s="25"/>
      <c r="AB151" s="14"/>
    </row>
    <row r="152" spans="2:30" s="6" customFormat="1" x14ac:dyDescent="0.15">
      <c r="B152" s="23"/>
      <c r="C152" s="45"/>
      <c r="D152" s="45"/>
      <c r="E152" s="45"/>
      <c r="F152" s="45"/>
      <c r="G152" s="45"/>
      <c r="H152" s="46"/>
      <c r="I152" s="46"/>
      <c r="J152" s="46"/>
      <c r="K152" s="46"/>
      <c r="L152" s="46"/>
      <c r="M152" s="46"/>
      <c r="N152" s="46"/>
      <c r="O152" s="46"/>
      <c r="P152" s="46"/>
      <c r="Q152" s="46"/>
      <c r="R152" s="46"/>
      <c r="S152" s="46"/>
      <c r="T152" s="46"/>
      <c r="U152" s="46"/>
      <c r="V152" s="46"/>
      <c r="W152" s="46"/>
      <c r="X152" s="46"/>
      <c r="Y152" s="46"/>
      <c r="Z152" s="46"/>
      <c r="AA152" s="25"/>
      <c r="AB152" s="14"/>
    </row>
    <row r="153" spans="2:30" s="6" customFormat="1" x14ac:dyDescent="0.15">
      <c r="B153" s="23"/>
      <c r="C153" s="45"/>
      <c r="D153" s="45"/>
      <c r="E153" s="45"/>
      <c r="F153" s="45"/>
      <c r="G153" s="45"/>
      <c r="H153" s="46"/>
      <c r="I153" s="46"/>
      <c r="J153" s="46"/>
      <c r="K153" s="46"/>
      <c r="L153" s="46"/>
      <c r="M153" s="46"/>
      <c r="N153" s="46"/>
      <c r="O153" s="46"/>
      <c r="P153" s="46"/>
      <c r="Q153" s="46"/>
      <c r="R153" s="46"/>
      <c r="S153" s="46"/>
      <c r="T153" s="46"/>
      <c r="U153" s="46"/>
      <c r="V153" s="46"/>
      <c r="W153" s="46"/>
      <c r="X153" s="46"/>
      <c r="Y153" s="46"/>
      <c r="Z153" s="46"/>
      <c r="AA153" s="25"/>
      <c r="AB153" s="14"/>
    </row>
    <row r="154" spans="2:30" s="6" customFormat="1" x14ac:dyDescent="0.15">
      <c r="B154" s="23"/>
      <c r="C154" s="24"/>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14"/>
    </row>
    <row r="155" spans="2:30" s="6" customFormat="1" x14ac:dyDescent="0.15">
      <c r="B155" s="23"/>
      <c r="C155" s="24"/>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14"/>
    </row>
    <row r="156" spans="2:30" s="6" customFormat="1" x14ac:dyDescent="0.15">
      <c r="B156" s="23"/>
      <c r="C156" s="26"/>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14"/>
    </row>
    <row r="157" spans="2:30" s="6" customFormat="1" x14ac:dyDescent="0.15">
      <c r="B157" s="27"/>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17"/>
    </row>
    <row r="158" spans="2:30" s="6" customFormat="1" x14ac:dyDescent="0.1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spans="2:30" s="6" customFormat="1" ht="11.25" x14ac:dyDescent="0.15"/>
    <row r="160" spans="2:30" s="6" customFormat="1" ht="11.25" x14ac:dyDescent="0.15">
      <c r="B160" s="29" t="s">
        <v>413</v>
      </c>
      <c r="C160" s="30"/>
      <c r="D160" s="30"/>
      <c r="E160" s="30"/>
      <c r="F160" s="29" t="s">
        <v>221</v>
      </c>
      <c r="G160" s="30"/>
      <c r="H160" s="30"/>
      <c r="I160" s="30"/>
      <c r="J160" s="30"/>
      <c r="K160" s="30"/>
      <c r="L160" s="30"/>
      <c r="M160" s="30"/>
      <c r="N160" s="30"/>
      <c r="O160" s="31"/>
      <c r="P160" s="8"/>
      <c r="Q160" s="8"/>
      <c r="R160" s="8"/>
      <c r="S160" s="8"/>
      <c r="T160" s="8"/>
      <c r="U160" s="8"/>
      <c r="V160" s="8"/>
      <c r="W160" s="8"/>
      <c r="X160" s="8"/>
      <c r="Y160" s="8"/>
      <c r="Z160" s="8"/>
      <c r="AA160" s="8"/>
      <c r="AB160" s="8"/>
      <c r="AC160" s="8"/>
      <c r="AD160" s="9"/>
    </row>
    <row r="161" spans="2:30" s="6" customFormat="1" ht="11.25" x14ac:dyDescent="0.15">
      <c r="B161" s="10"/>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4"/>
    </row>
    <row r="162" spans="2:30" s="6" customFormat="1" ht="11.25" x14ac:dyDescent="0.15">
      <c r="B162" s="10"/>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4"/>
    </row>
    <row r="163" spans="2:30" s="6" customFormat="1" ht="11.25" x14ac:dyDescent="0.15">
      <c r="B163" s="10"/>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4"/>
    </row>
    <row r="164" spans="2:30" s="6" customFormat="1" ht="11.25" x14ac:dyDescent="0.15">
      <c r="B164" s="10"/>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4"/>
    </row>
    <row r="165" spans="2:30" s="6" customFormat="1" ht="11.25" x14ac:dyDescent="0.15">
      <c r="B165" s="10"/>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4"/>
    </row>
    <row r="166" spans="2:30" s="6" customFormat="1" ht="11.25" x14ac:dyDescent="0.15">
      <c r="B166" s="10"/>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4"/>
    </row>
    <row r="167" spans="2:30" s="6" customFormat="1" ht="11.25" x14ac:dyDescent="0.15">
      <c r="B167" s="10"/>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4"/>
    </row>
    <row r="168" spans="2:30" s="6" customFormat="1" ht="11.25" x14ac:dyDescent="0.15">
      <c r="B168" s="10"/>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4"/>
    </row>
    <row r="169" spans="2:30" s="6" customFormat="1" ht="11.25" x14ac:dyDescent="0.15">
      <c r="B169" s="10"/>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4"/>
    </row>
    <row r="170" spans="2:30" s="6" customFormat="1" ht="11.25" x14ac:dyDescent="0.15">
      <c r="B170" s="10"/>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4"/>
    </row>
    <row r="171" spans="2:30" s="6" customFormat="1" ht="11.25" x14ac:dyDescent="0.15">
      <c r="B171" s="10"/>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4"/>
    </row>
    <row r="172" spans="2:30" s="6" customFormat="1" ht="11.25" x14ac:dyDescent="0.15">
      <c r="B172" s="10"/>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4"/>
    </row>
    <row r="173" spans="2:30" s="6" customFormat="1" ht="11.25" x14ac:dyDescent="0.15">
      <c r="B173" s="10"/>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4"/>
    </row>
    <row r="174" spans="2:30" s="6" customFormat="1" ht="11.25" x14ac:dyDescent="0.15">
      <c r="B174" s="10"/>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4"/>
    </row>
    <row r="175" spans="2:30" s="6" customFormat="1" ht="11.25" x14ac:dyDescent="0.15">
      <c r="B175" s="10"/>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4"/>
    </row>
    <row r="176" spans="2:30" s="6" customFormat="1" ht="11.25" x14ac:dyDescent="0.15">
      <c r="B176" s="10"/>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4"/>
    </row>
    <row r="177" spans="2:30" s="6" customFormat="1" ht="11.25" x14ac:dyDescent="0.15">
      <c r="B177" s="10"/>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4"/>
    </row>
    <row r="178" spans="2:30" s="6" customFormat="1" ht="11.25" x14ac:dyDescent="0.15">
      <c r="B178" s="10"/>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4"/>
    </row>
    <row r="179" spans="2:30" s="6" customFormat="1" ht="11.25" x14ac:dyDescent="0.15">
      <c r="B179" s="10"/>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4"/>
    </row>
    <row r="180" spans="2:30" s="6" customFormat="1" ht="11.25" x14ac:dyDescent="0.15">
      <c r="B180" s="10"/>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4"/>
    </row>
    <row r="181" spans="2:30" s="6" customFormat="1" ht="11.25" x14ac:dyDescent="0.15">
      <c r="B181" s="10"/>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4"/>
    </row>
    <row r="182" spans="2:30" s="6" customFormat="1" ht="11.25" x14ac:dyDescent="0.15">
      <c r="B182" s="10"/>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4"/>
    </row>
    <row r="183" spans="2:30" s="6" customFormat="1" x14ac:dyDescent="0.15">
      <c r="B183" s="10"/>
      <c r="C183" s="50"/>
      <c r="D183" s="59"/>
      <c r="E183" s="59"/>
      <c r="F183" s="59"/>
      <c r="G183" s="59"/>
      <c r="H183" s="59"/>
      <c r="I183" s="59"/>
      <c r="J183" s="47"/>
      <c r="K183" s="47"/>
      <c r="L183" s="47"/>
      <c r="M183" s="47"/>
      <c r="N183" s="47"/>
      <c r="O183" s="47"/>
      <c r="P183" s="47"/>
      <c r="Q183" s="47"/>
      <c r="R183" s="47"/>
      <c r="S183" s="47"/>
      <c r="T183" s="47"/>
      <c r="U183" s="50"/>
      <c r="V183" s="13"/>
      <c r="W183" s="13"/>
      <c r="X183" s="13"/>
      <c r="Y183" s="13"/>
      <c r="Z183" s="13"/>
      <c r="AA183" s="13"/>
      <c r="AB183" s="13"/>
      <c r="AC183" s="13"/>
      <c r="AD183" s="14"/>
    </row>
    <row r="184" spans="2:30" s="6" customFormat="1" x14ac:dyDescent="0.15">
      <c r="B184" s="10"/>
      <c r="C184" s="50"/>
      <c r="D184" s="59"/>
      <c r="E184" s="59"/>
      <c r="F184" s="59"/>
      <c r="G184" s="59"/>
      <c r="H184" s="59"/>
      <c r="I184" s="59"/>
      <c r="J184" s="47"/>
      <c r="K184" s="47"/>
      <c r="L184" s="47"/>
      <c r="M184" s="47"/>
      <c r="N184" s="47"/>
      <c r="O184" s="47"/>
      <c r="P184" s="47"/>
      <c r="Q184" s="47"/>
      <c r="R184" s="47"/>
      <c r="S184" s="47"/>
      <c r="T184" s="47"/>
      <c r="U184" s="50"/>
      <c r="V184" s="13"/>
      <c r="W184" s="13"/>
      <c r="X184" s="13"/>
      <c r="Y184" s="13"/>
      <c r="Z184" s="13"/>
      <c r="AA184" s="13"/>
      <c r="AB184" s="13"/>
      <c r="AC184" s="13"/>
      <c r="AD184" s="14"/>
    </row>
    <row r="185" spans="2:30" s="6" customFormat="1" x14ac:dyDescent="0.15">
      <c r="B185" s="15"/>
      <c r="C185" s="69"/>
      <c r="D185" s="70"/>
      <c r="E185" s="70"/>
      <c r="F185" s="70"/>
      <c r="G185" s="70"/>
      <c r="H185" s="70"/>
      <c r="I185" s="70"/>
      <c r="J185" s="71"/>
      <c r="K185" s="71"/>
      <c r="L185" s="71"/>
      <c r="M185" s="71"/>
      <c r="N185" s="71"/>
      <c r="O185" s="71"/>
      <c r="P185" s="71"/>
      <c r="Q185" s="71"/>
      <c r="R185" s="71"/>
      <c r="S185" s="71"/>
      <c r="T185" s="71"/>
      <c r="U185" s="69"/>
      <c r="V185" s="16"/>
      <c r="W185" s="16"/>
      <c r="X185" s="16"/>
      <c r="Y185" s="16"/>
      <c r="Z185" s="16"/>
      <c r="AA185" s="16"/>
      <c r="AB185" s="16"/>
      <c r="AC185" s="16"/>
      <c r="AD185" s="17"/>
    </row>
    <row r="186" spans="2:30" s="6" customFormat="1" x14ac:dyDescent="0.15">
      <c r="B186" s="13"/>
      <c r="C186" s="50"/>
      <c r="D186" s="103"/>
      <c r="E186" s="103"/>
      <c r="F186" s="103"/>
      <c r="G186" s="103"/>
      <c r="H186" s="103"/>
      <c r="I186" s="103"/>
      <c r="J186" s="47"/>
      <c r="K186" s="47"/>
      <c r="L186" s="47"/>
      <c r="M186" s="47"/>
      <c r="N186" s="47"/>
      <c r="O186" s="47"/>
      <c r="P186" s="47"/>
      <c r="Q186" s="47"/>
      <c r="R186" s="47"/>
      <c r="S186" s="47"/>
      <c r="T186" s="47"/>
      <c r="U186" s="50"/>
      <c r="V186" s="13"/>
      <c r="W186" s="13"/>
      <c r="X186" s="13"/>
      <c r="Y186" s="13"/>
      <c r="Z186" s="13"/>
      <c r="AA186" s="13"/>
      <c r="AB186" s="13"/>
      <c r="AC186" s="13"/>
    </row>
    <row r="187" spans="2:30" s="6" customFormat="1" ht="11.25" x14ac:dyDescent="0.15"/>
    <row r="188" spans="2:30" s="6" customFormat="1" ht="11.25" x14ac:dyDescent="0.15">
      <c r="B188" s="29" t="s">
        <v>414</v>
      </c>
      <c r="C188" s="30"/>
      <c r="D188" s="30"/>
      <c r="E188" s="30"/>
      <c r="F188" s="29" t="s">
        <v>220</v>
      </c>
      <c r="G188" s="30"/>
      <c r="H188" s="30"/>
      <c r="I188" s="30"/>
      <c r="J188" s="30"/>
      <c r="K188" s="30"/>
      <c r="L188" s="30"/>
      <c r="M188" s="30"/>
      <c r="N188" s="30"/>
      <c r="O188" s="31"/>
      <c r="P188" s="8"/>
      <c r="Q188" s="8"/>
      <c r="R188" s="8"/>
      <c r="S188" s="8"/>
      <c r="T188" s="8"/>
      <c r="U188" s="8"/>
      <c r="V188" s="8"/>
      <c r="W188" s="8"/>
      <c r="X188" s="8"/>
      <c r="Y188" s="8"/>
      <c r="Z188" s="8"/>
      <c r="AA188" s="8"/>
      <c r="AB188" s="8"/>
      <c r="AC188" s="8"/>
      <c r="AD188" s="9"/>
    </row>
    <row r="189" spans="2:30" s="6" customFormat="1" ht="11.25" x14ac:dyDescent="0.15">
      <c r="B189" s="10"/>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4"/>
    </row>
    <row r="190" spans="2:30" s="6" customFormat="1" ht="11.25" x14ac:dyDescent="0.15">
      <c r="B190" s="10"/>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4"/>
    </row>
    <row r="191" spans="2:30" s="6" customFormat="1" ht="11.25" x14ac:dyDescent="0.15">
      <c r="B191" s="10"/>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4"/>
    </row>
    <row r="192" spans="2:30" s="6" customFormat="1" ht="11.25" x14ac:dyDescent="0.15">
      <c r="B192" s="10"/>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4"/>
    </row>
    <row r="193" spans="2:30" s="6" customFormat="1" ht="11.25" x14ac:dyDescent="0.15">
      <c r="B193" s="10"/>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4"/>
    </row>
    <row r="194" spans="2:30" s="6" customFormat="1" ht="11.25" x14ac:dyDescent="0.15">
      <c r="B194" s="10"/>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4"/>
    </row>
    <row r="195" spans="2:30" s="6" customFormat="1" ht="11.25" x14ac:dyDescent="0.15">
      <c r="B195" s="10"/>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4"/>
    </row>
    <row r="196" spans="2:30" s="6" customFormat="1" ht="11.25" x14ac:dyDescent="0.15">
      <c r="B196" s="10"/>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4"/>
    </row>
    <row r="197" spans="2:30" s="6" customFormat="1" ht="11.25" x14ac:dyDescent="0.15">
      <c r="B197" s="10"/>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4"/>
    </row>
    <row r="198" spans="2:30" s="6" customFormat="1" ht="11.25" x14ac:dyDescent="0.15">
      <c r="B198" s="10"/>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4"/>
    </row>
    <row r="199" spans="2:30" s="6" customFormat="1" ht="11.25" x14ac:dyDescent="0.15">
      <c r="B199" s="10"/>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4"/>
    </row>
    <row r="200" spans="2:30" s="6" customFormat="1" ht="11.25" x14ac:dyDescent="0.15">
      <c r="B200" s="10"/>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4"/>
    </row>
    <row r="201" spans="2:30" s="6" customFormat="1" ht="11.25" x14ac:dyDescent="0.15">
      <c r="B201" s="10"/>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4"/>
    </row>
    <row r="202" spans="2:30" s="6" customFormat="1" ht="11.25" x14ac:dyDescent="0.15">
      <c r="B202" s="10"/>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4"/>
    </row>
    <row r="203" spans="2:30" s="6" customFormat="1" ht="11.25" x14ac:dyDescent="0.15">
      <c r="B203" s="10"/>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4"/>
    </row>
    <row r="204" spans="2:30" s="6" customFormat="1" ht="11.25" x14ac:dyDescent="0.15">
      <c r="B204" s="10"/>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4"/>
    </row>
    <row r="205" spans="2:30" s="6" customFormat="1" ht="11.25" x14ac:dyDescent="0.15">
      <c r="B205" s="10"/>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4"/>
    </row>
    <row r="206" spans="2:30" s="6" customFormat="1" ht="11.25" x14ac:dyDescent="0.15">
      <c r="B206" s="10"/>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4"/>
    </row>
    <row r="207" spans="2:30" s="6" customFormat="1" ht="11.25" x14ac:dyDescent="0.15">
      <c r="B207" s="10"/>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4"/>
    </row>
    <row r="208" spans="2:30" s="6" customFormat="1" ht="11.25" x14ac:dyDescent="0.15">
      <c r="B208" s="10"/>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4"/>
    </row>
    <row r="209" spans="2:30" s="6" customFormat="1" ht="11.25" x14ac:dyDescent="0.15">
      <c r="B209" s="10"/>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4"/>
    </row>
    <row r="210" spans="2:30" s="6" customFormat="1" ht="11.25" x14ac:dyDescent="0.15">
      <c r="B210" s="10"/>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4"/>
    </row>
    <row r="211" spans="2:30" s="6" customFormat="1" x14ac:dyDescent="0.15">
      <c r="B211" s="10"/>
      <c r="C211" s="50"/>
      <c r="D211" s="59"/>
      <c r="E211" s="59"/>
      <c r="F211" s="59"/>
      <c r="G211" s="59"/>
      <c r="H211" s="59"/>
      <c r="I211" s="59"/>
      <c r="J211" s="47"/>
      <c r="K211" s="47"/>
      <c r="L211" s="47"/>
      <c r="M211" s="47"/>
      <c r="N211" s="47"/>
      <c r="O211" s="47"/>
      <c r="P211" s="47"/>
      <c r="Q211" s="47"/>
      <c r="R211" s="47"/>
      <c r="S211" s="47"/>
      <c r="T211" s="47"/>
      <c r="U211" s="50"/>
      <c r="V211" s="13"/>
      <c r="W211" s="13"/>
      <c r="X211" s="13"/>
      <c r="Y211" s="13"/>
      <c r="Z211" s="13"/>
      <c r="AA211" s="13"/>
      <c r="AB211" s="13"/>
      <c r="AC211" s="13"/>
      <c r="AD211" s="14"/>
    </row>
    <row r="212" spans="2:30" s="6" customFormat="1" x14ac:dyDescent="0.15">
      <c r="B212" s="10"/>
      <c r="C212" s="50"/>
      <c r="D212" s="59"/>
      <c r="E212" s="59"/>
      <c r="F212" s="59"/>
      <c r="G212" s="59"/>
      <c r="H212" s="59"/>
      <c r="I212" s="59"/>
      <c r="J212" s="47"/>
      <c r="K212" s="47"/>
      <c r="L212" s="47"/>
      <c r="M212" s="47"/>
      <c r="N212" s="47"/>
      <c r="O212" s="47"/>
      <c r="P212" s="47"/>
      <c r="Q212" s="47"/>
      <c r="R212" s="47"/>
      <c r="S212" s="47"/>
      <c r="T212" s="47"/>
      <c r="U212" s="50"/>
      <c r="V212" s="13"/>
      <c r="W212" s="13"/>
      <c r="X212" s="13"/>
      <c r="Y212" s="13"/>
      <c r="Z212" s="13"/>
      <c r="AA212" s="13"/>
      <c r="AB212" s="13"/>
      <c r="AC212" s="13"/>
      <c r="AD212" s="14"/>
    </row>
    <row r="213" spans="2:30" s="6" customFormat="1" x14ac:dyDescent="0.15">
      <c r="B213" s="15"/>
      <c r="C213" s="69"/>
      <c r="D213" s="70"/>
      <c r="E213" s="70"/>
      <c r="F213" s="70"/>
      <c r="G213" s="70"/>
      <c r="H213" s="70"/>
      <c r="I213" s="70"/>
      <c r="J213" s="71"/>
      <c r="K213" s="71"/>
      <c r="L213" s="71"/>
      <c r="M213" s="71"/>
      <c r="N213" s="71"/>
      <c r="O213" s="71"/>
      <c r="P213" s="71"/>
      <c r="Q213" s="71"/>
      <c r="R213" s="71"/>
      <c r="S213" s="71"/>
      <c r="T213" s="71"/>
      <c r="U213" s="69"/>
      <c r="V213" s="16"/>
      <c r="W213" s="16"/>
      <c r="X213" s="16"/>
      <c r="Y213" s="16"/>
      <c r="Z213" s="16"/>
      <c r="AA213" s="16"/>
      <c r="AB213" s="16"/>
      <c r="AC213" s="16"/>
      <c r="AD213" s="17"/>
    </row>
    <row r="214" spans="2:30" s="6" customFormat="1" x14ac:dyDescent="0.15">
      <c r="B214" s="13"/>
      <c r="C214" s="50"/>
      <c r="D214" s="103"/>
      <c r="E214" s="103"/>
      <c r="F214" s="103"/>
      <c r="G214" s="103"/>
      <c r="H214" s="103"/>
      <c r="I214" s="103"/>
      <c r="J214" s="47"/>
      <c r="K214" s="47"/>
      <c r="L214" s="47"/>
      <c r="M214" s="47"/>
      <c r="N214" s="47"/>
      <c r="O214" s="47"/>
      <c r="P214" s="47"/>
      <c r="Q214" s="47"/>
      <c r="R214" s="47"/>
      <c r="S214" s="47"/>
      <c r="T214" s="47"/>
      <c r="U214" s="50"/>
      <c r="V214" s="13"/>
      <c r="W214" s="13"/>
    </row>
    <row r="215" spans="2:30" s="6" customFormat="1" x14ac:dyDescent="0.15">
      <c r="B215" s="16"/>
      <c r="C215" s="69"/>
      <c r="D215" s="70"/>
      <c r="E215" s="70"/>
      <c r="F215" s="70"/>
      <c r="G215" s="70"/>
      <c r="H215" s="70"/>
      <c r="I215" s="70"/>
      <c r="J215" s="71"/>
      <c r="K215" s="71"/>
      <c r="L215" s="71"/>
      <c r="M215" s="71"/>
      <c r="N215" s="71"/>
      <c r="O215" s="71"/>
      <c r="P215" s="71"/>
      <c r="Q215" s="71"/>
      <c r="R215" s="71"/>
      <c r="S215" s="71"/>
      <c r="T215" s="71"/>
      <c r="U215" s="50"/>
      <c r="V215" s="13"/>
      <c r="W215" s="13"/>
    </row>
    <row r="216" spans="2:30" s="6" customFormat="1" ht="11.25" x14ac:dyDescent="0.15">
      <c r="B216" s="29" t="s">
        <v>435</v>
      </c>
      <c r="C216" s="30"/>
      <c r="D216" s="30"/>
      <c r="E216" s="30"/>
      <c r="F216" s="29" t="s">
        <v>211</v>
      </c>
      <c r="G216" s="30"/>
      <c r="H216" s="30"/>
      <c r="I216" s="30"/>
      <c r="J216" s="30"/>
      <c r="K216" s="30"/>
      <c r="L216" s="30"/>
      <c r="M216" s="30"/>
      <c r="N216" s="30"/>
      <c r="O216" s="31"/>
      <c r="P216" s="8"/>
      <c r="Q216" s="8"/>
      <c r="R216" s="8"/>
      <c r="S216" s="8"/>
      <c r="T216" s="8"/>
      <c r="U216" s="10"/>
      <c r="V216" s="13"/>
      <c r="W216" s="13"/>
    </row>
    <row r="217" spans="2:30" s="6" customFormat="1" ht="11.25" x14ac:dyDescent="0.15">
      <c r="B217" s="10"/>
      <c r="C217" s="32"/>
      <c r="D217" s="13"/>
      <c r="E217" s="13"/>
      <c r="F217" s="13"/>
      <c r="G217" s="13"/>
      <c r="H217" s="13"/>
      <c r="I217" s="13"/>
      <c r="J217" s="13"/>
      <c r="K217" s="13"/>
      <c r="L217" s="13"/>
      <c r="M217" s="13"/>
      <c r="N217" s="13"/>
      <c r="O217" s="13"/>
      <c r="P217" s="13"/>
      <c r="Q217" s="13"/>
      <c r="R217" s="13"/>
      <c r="S217" s="13"/>
      <c r="T217" s="13"/>
      <c r="U217" s="10"/>
      <c r="V217" s="13"/>
      <c r="W217" s="13"/>
    </row>
    <row r="218" spans="2:30" s="6" customFormat="1" x14ac:dyDescent="0.15">
      <c r="B218" s="10"/>
      <c r="C218" s="50"/>
      <c r="D218" s="50"/>
      <c r="E218" s="50"/>
      <c r="F218" s="50"/>
      <c r="G218" s="50"/>
      <c r="H218" s="46"/>
      <c r="I218" s="46"/>
      <c r="J218" s="46"/>
      <c r="K218" s="46"/>
      <c r="L218" s="50"/>
      <c r="M218" s="50"/>
      <c r="N218" s="50"/>
      <c r="O218" s="50"/>
      <c r="P218" s="46"/>
      <c r="Q218" s="46"/>
      <c r="R218" s="46"/>
      <c r="S218" s="46"/>
      <c r="T218" s="46"/>
      <c r="U218" s="114"/>
      <c r="V218" s="13"/>
      <c r="W218" s="13"/>
    </row>
    <row r="219" spans="2:30" s="6" customFormat="1" x14ac:dyDescent="0.15">
      <c r="B219" s="10"/>
      <c r="C219" s="50"/>
      <c r="D219" s="50"/>
      <c r="E219" s="50"/>
      <c r="F219" s="50"/>
      <c r="G219" s="50"/>
      <c r="H219" s="46"/>
      <c r="I219" s="46"/>
      <c r="J219" s="46"/>
      <c r="K219" s="46"/>
      <c r="L219" s="50"/>
      <c r="M219" s="50"/>
      <c r="N219" s="50"/>
      <c r="O219" s="50"/>
      <c r="P219" s="46"/>
      <c r="Q219" s="46"/>
      <c r="R219" s="46"/>
      <c r="S219" s="46"/>
      <c r="T219" s="46"/>
      <c r="U219" s="114"/>
      <c r="V219" s="13"/>
      <c r="W219" s="13"/>
    </row>
    <row r="220" spans="2:30" s="6" customFormat="1" x14ac:dyDescent="0.15">
      <c r="B220" s="10"/>
      <c r="C220" s="50"/>
      <c r="D220" s="50"/>
      <c r="E220" s="50"/>
      <c r="F220" s="50"/>
      <c r="G220" s="50"/>
      <c r="H220" s="46"/>
      <c r="I220" s="46"/>
      <c r="J220" s="46"/>
      <c r="K220" s="46"/>
      <c r="L220" s="50"/>
      <c r="M220" s="50"/>
      <c r="N220" s="50"/>
      <c r="O220" s="50"/>
      <c r="P220" s="46"/>
      <c r="Q220" s="46"/>
      <c r="R220" s="46"/>
      <c r="S220" s="46"/>
      <c r="T220" s="46"/>
      <c r="U220" s="114"/>
      <c r="V220" s="13"/>
      <c r="W220" s="13"/>
    </row>
    <row r="221" spans="2:30" s="6" customFormat="1" x14ac:dyDescent="0.15">
      <c r="B221" s="10"/>
      <c r="C221" s="50"/>
      <c r="D221" s="50"/>
      <c r="E221" s="50"/>
      <c r="F221" s="50"/>
      <c r="G221" s="50"/>
      <c r="H221" s="46"/>
      <c r="I221" s="46"/>
      <c r="J221" s="46"/>
      <c r="K221" s="46"/>
      <c r="L221" s="50"/>
      <c r="M221" s="50"/>
      <c r="N221" s="50"/>
      <c r="O221" s="50"/>
      <c r="P221" s="46"/>
      <c r="Q221" s="46"/>
      <c r="R221" s="46"/>
      <c r="S221" s="46"/>
      <c r="T221" s="46"/>
      <c r="U221" s="114"/>
      <c r="V221" s="13"/>
      <c r="W221" s="13"/>
    </row>
    <row r="222" spans="2:30" s="6" customFormat="1" x14ac:dyDescent="0.15">
      <c r="B222" s="10"/>
      <c r="C222" s="50"/>
      <c r="D222" s="50"/>
      <c r="E222" s="50"/>
      <c r="F222" s="50"/>
      <c r="G222" s="50"/>
      <c r="H222" s="46"/>
      <c r="I222" s="46"/>
      <c r="J222" s="46"/>
      <c r="K222" s="46"/>
      <c r="L222" s="50"/>
      <c r="M222" s="50"/>
      <c r="N222" s="50"/>
      <c r="O222" s="50"/>
      <c r="P222" s="46"/>
      <c r="Q222" s="46"/>
      <c r="R222" s="46"/>
      <c r="S222" s="46"/>
      <c r="T222" s="46"/>
      <c r="U222" s="114"/>
      <c r="V222" s="13"/>
      <c r="W222" s="13"/>
    </row>
    <row r="223" spans="2:30" s="6" customFormat="1" x14ac:dyDescent="0.15">
      <c r="B223" s="10"/>
      <c r="C223" s="50"/>
      <c r="D223" s="136"/>
      <c r="E223" s="136"/>
      <c r="F223" s="136"/>
      <c r="G223" s="136"/>
      <c r="H223" s="136"/>
      <c r="I223" s="136"/>
      <c r="J223" s="46"/>
      <c r="K223" s="46"/>
      <c r="L223" s="46"/>
      <c r="M223" s="46"/>
      <c r="N223" s="46"/>
      <c r="O223" s="46"/>
      <c r="P223" s="46"/>
      <c r="Q223" s="46"/>
      <c r="R223" s="46"/>
      <c r="S223" s="46"/>
      <c r="T223" s="46"/>
      <c r="U223" s="114"/>
      <c r="V223" s="13"/>
      <c r="W223" s="13"/>
    </row>
    <row r="224" spans="2:30" s="6" customFormat="1" x14ac:dyDescent="0.15">
      <c r="B224" s="10"/>
      <c r="C224" s="50"/>
      <c r="D224" s="136"/>
      <c r="E224" s="136"/>
      <c r="F224" s="136"/>
      <c r="G224" s="136"/>
      <c r="H224" s="136"/>
      <c r="I224" s="136"/>
      <c r="J224" s="46"/>
      <c r="K224" s="46"/>
      <c r="L224" s="46"/>
      <c r="M224" s="46"/>
      <c r="N224" s="46"/>
      <c r="O224" s="46"/>
      <c r="P224" s="46"/>
      <c r="Q224" s="46"/>
      <c r="R224" s="46"/>
      <c r="S224" s="46"/>
      <c r="T224" s="46"/>
      <c r="U224" s="114"/>
      <c r="V224" s="13"/>
      <c r="W224" s="13"/>
    </row>
    <row r="225" spans="2:31" s="6" customFormat="1" x14ac:dyDescent="0.15">
      <c r="B225" s="10"/>
      <c r="C225" s="50"/>
      <c r="D225" s="136"/>
      <c r="E225" s="136"/>
      <c r="F225" s="136"/>
      <c r="G225" s="136"/>
      <c r="H225" s="136"/>
      <c r="I225" s="136"/>
      <c r="J225" s="46"/>
      <c r="K225" s="46"/>
      <c r="L225" s="46"/>
      <c r="M225" s="46"/>
      <c r="N225" s="46"/>
      <c r="O225" s="46"/>
      <c r="P225" s="46"/>
      <c r="Q225" s="46"/>
      <c r="R225" s="46"/>
      <c r="S225" s="46"/>
      <c r="T225" s="46"/>
      <c r="U225" s="114"/>
      <c r="V225" s="13"/>
      <c r="W225" s="13"/>
    </row>
    <row r="226" spans="2:31" s="6" customFormat="1" x14ac:dyDescent="0.15">
      <c r="B226" s="10"/>
      <c r="C226" s="50"/>
      <c r="D226" s="136"/>
      <c r="E226" s="136"/>
      <c r="F226" s="136"/>
      <c r="G226" s="136"/>
      <c r="H226" s="136"/>
      <c r="I226" s="136"/>
      <c r="J226" s="46"/>
      <c r="K226" s="46"/>
      <c r="L226" s="46"/>
      <c r="M226" s="46"/>
      <c r="N226" s="46"/>
      <c r="O226" s="50"/>
      <c r="P226" s="46"/>
      <c r="Q226" s="46"/>
      <c r="R226" s="46"/>
      <c r="S226" s="46"/>
      <c r="T226" s="46"/>
      <c r="U226" s="114"/>
      <c r="V226" s="13"/>
      <c r="W226" s="13"/>
    </row>
    <row r="227" spans="2:31" s="6" customFormat="1" x14ac:dyDescent="0.15">
      <c r="B227" s="10"/>
      <c r="C227" s="50"/>
      <c r="D227" s="136"/>
      <c r="E227" s="136"/>
      <c r="F227" s="136"/>
      <c r="G227" s="136"/>
      <c r="H227" s="136"/>
      <c r="I227" s="136"/>
      <c r="J227" s="46"/>
      <c r="K227" s="46"/>
      <c r="L227" s="46"/>
      <c r="M227" s="46"/>
      <c r="N227" s="46"/>
      <c r="O227" s="50"/>
      <c r="P227" s="46"/>
      <c r="Q227" s="46"/>
      <c r="R227" s="46"/>
      <c r="S227" s="46"/>
      <c r="T227" s="46"/>
      <c r="U227" s="114"/>
      <c r="V227" s="13"/>
      <c r="W227" s="13"/>
    </row>
    <row r="228" spans="2:31" s="6" customFormat="1" x14ac:dyDescent="0.15">
      <c r="B228" s="10"/>
      <c r="C228" s="50"/>
      <c r="D228" s="59"/>
      <c r="E228" s="59"/>
      <c r="F228" s="59"/>
      <c r="G228" s="59"/>
      <c r="H228" s="59"/>
      <c r="I228" s="59"/>
      <c r="J228" s="47"/>
      <c r="K228" s="47"/>
      <c r="L228" s="47"/>
      <c r="M228" s="47"/>
      <c r="N228" s="47"/>
      <c r="O228" s="47"/>
      <c r="P228" s="47"/>
      <c r="Q228" s="47"/>
      <c r="R228" s="47"/>
      <c r="S228" s="47"/>
      <c r="T228" s="47"/>
      <c r="U228" s="114"/>
      <c r="V228" s="13"/>
      <c r="W228" s="13"/>
    </row>
    <row r="229" spans="2:31" s="6" customFormat="1" x14ac:dyDescent="0.15">
      <c r="B229" s="10"/>
      <c r="C229" s="50"/>
      <c r="D229" s="59"/>
      <c r="E229" s="59"/>
      <c r="F229" s="59"/>
      <c r="G229" s="59"/>
      <c r="H229" s="59"/>
      <c r="I229" s="59"/>
      <c r="J229" s="47"/>
      <c r="K229" s="47"/>
      <c r="L229" s="47"/>
      <c r="M229" s="47"/>
      <c r="N229" s="47"/>
      <c r="O229" s="47"/>
      <c r="P229" s="47"/>
      <c r="Q229" s="47"/>
      <c r="R229" s="47"/>
      <c r="S229" s="47"/>
      <c r="T229" s="47"/>
      <c r="U229" s="114"/>
      <c r="V229" s="13"/>
      <c r="W229" s="13"/>
    </row>
    <row r="230" spans="2:31" s="6" customFormat="1" x14ac:dyDescent="0.15">
      <c r="B230" s="10"/>
      <c r="C230" s="50"/>
      <c r="D230" s="59"/>
      <c r="E230" s="59"/>
      <c r="F230" s="59"/>
      <c r="G230" s="59"/>
      <c r="H230" s="59"/>
      <c r="I230" s="59"/>
      <c r="J230" s="47"/>
      <c r="K230" s="47"/>
      <c r="L230" s="47"/>
      <c r="M230" s="47"/>
      <c r="N230" s="47"/>
      <c r="O230" s="47"/>
      <c r="P230" s="47"/>
      <c r="Q230" s="47"/>
      <c r="R230" s="47"/>
      <c r="S230" s="47"/>
      <c r="T230" s="47"/>
      <c r="U230" s="114"/>
      <c r="V230" s="13"/>
      <c r="W230" s="13"/>
    </row>
    <row r="231" spans="2:31" s="6" customFormat="1" x14ac:dyDescent="0.15">
      <c r="B231" s="10"/>
      <c r="C231" s="50"/>
      <c r="D231" s="59"/>
      <c r="E231" s="59"/>
      <c r="F231" s="59"/>
      <c r="G231" s="59"/>
      <c r="H231" s="59"/>
      <c r="I231" s="59"/>
      <c r="J231" s="47"/>
      <c r="K231" s="47"/>
      <c r="L231" s="47"/>
      <c r="M231" s="47"/>
      <c r="N231" s="47"/>
      <c r="O231" s="47"/>
      <c r="P231" s="47"/>
      <c r="Q231" s="47"/>
      <c r="R231" s="47"/>
      <c r="S231" s="47"/>
      <c r="T231" s="47"/>
      <c r="U231" s="114"/>
      <c r="V231" s="13"/>
      <c r="W231" s="13"/>
    </row>
    <row r="232" spans="2:31" s="6" customFormat="1" x14ac:dyDescent="0.15">
      <c r="B232" s="10"/>
      <c r="C232" s="50"/>
      <c r="D232" s="59"/>
      <c r="E232" s="59"/>
      <c r="F232" s="59"/>
      <c r="G232" s="59"/>
      <c r="H232" s="59"/>
      <c r="I232" s="59"/>
      <c r="J232" s="47"/>
      <c r="K232" s="47"/>
      <c r="L232" s="47"/>
      <c r="M232" s="47"/>
      <c r="N232" s="47"/>
      <c r="O232" s="47"/>
      <c r="P232" s="47"/>
      <c r="Q232" s="47"/>
      <c r="R232" s="47"/>
      <c r="S232" s="47"/>
      <c r="T232" s="47"/>
      <c r="U232" s="114"/>
      <c r="V232" s="13"/>
      <c r="W232" s="13"/>
    </row>
    <row r="233" spans="2:31" s="6" customFormat="1" x14ac:dyDescent="0.15">
      <c r="B233" s="15"/>
      <c r="C233" s="69"/>
      <c r="D233" s="70"/>
      <c r="E233" s="70"/>
      <c r="F233" s="70"/>
      <c r="G233" s="70"/>
      <c r="H233" s="70"/>
      <c r="I233" s="70"/>
      <c r="J233" s="71"/>
      <c r="K233" s="71"/>
      <c r="L233" s="71"/>
      <c r="M233" s="71"/>
      <c r="N233" s="71"/>
      <c r="O233" s="71"/>
      <c r="P233" s="71"/>
      <c r="Q233" s="71"/>
      <c r="R233" s="71"/>
      <c r="S233" s="71"/>
      <c r="T233" s="71"/>
      <c r="U233" s="114"/>
      <c r="V233" s="13"/>
      <c r="W233" s="13"/>
    </row>
    <row r="234" spans="2:31" s="6" customFormat="1" ht="11.25" x14ac:dyDescent="0.15"/>
    <row r="235" spans="2:31" s="6" customFormat="1" ht="11.25" x14ac:dyDescent="0.15"/>
    <row r="236" spans="2:31" s="6" customFormat="1" ht="11.25" x14ac:dyDescent="0.15">
      <c r="B236" s="29" t="s">
        <v>415</v>
      </c>
      <c r="C236" s="30"/>
      <c r="D236" s="30"/>
      <c r="E236" s="30"/>
      <c r="F236" s="29" t="s">
        <v>408</v>
      </c>
      <c r="G236" s="30"/>
      <c r="H236" s="30"/>
      <c r="I236" s="30"/>
      <c r="J236" s="30"/>
      <c r="K236" s="30"/>
      <c r="L236" s="30"/>
      <c r="M236" s="30"/>
      <c r="N236" s="30"/>
      <c r="O236" s="31"/>
      <c r="P236" s="8"/>
      <c r="Q236" s="8"/>
      <c r="R236" s="8"/>
      <c r="S236" s="8"/>
      <c r="T236" s="8"/>
      <c r="U236" s="8"/>
      <c r="V236" s="8"/>
      <c r="W236" s="8"/>
      <c r="X236" s="8"/>
      <c r="Y236" s="8"/>
      <c r="Z236" s="8"/>
      <c r="AA236" s="8"/>
      <c r="AB236" s="8"/>
      <c r="AC236" s="8"/>
      <c r="AD236" s="8"/>
      <c r="AE236" s="9"/>
    </row>
    <row r="237" spans="2:31" s="6" customFormat="1" ht="11.25" x14ac:dyDescent="0.15">
      <c r="B237" s="10"/>
      <c r="C237" s="32"/>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c r="AE237" s="14"/>
    </row>
    <row r="238" spans="2:31" s="6" customFormat="1" x14ac:dyDescent="0.15">
      <c r="B238" s="10"/>
      <c r="C238" s="50"/>
      <c r="D238" s="50"/>
      <c r="E238" s="50"/>
      <c r="F238" s="50"/>
      <c r="G238" s="50"/>
      <c r="H238" s="46"/>
      <c r="I238" s="46"/>
      <c r="J238" s="46"/>
      <c r="K238" s="46"/>
      <c r="L238" s="50"/>
      <c r="M238" s="50"/>
      <c r="N238" s="50"/>
      <c r="O238" s="50"/>
      <c r="P238" s="46"/>
      <c r="Q238" s="46"/>
      <c r="R238" s="46"/>
      <c r="S238" s="46"/>
      <c r="T238" s="46"/>
      <c r="U238" s="50"/>
      <c r="V238" s="13"/>
      <c r="W238" s="13"/>
      <c r="X238" s="13"/>
      <c r="Y238" s="13"/>
      <c r="Z238" s="13"/>
      <c r="AA238" s="13"/>
      <c r="AB238" s="13"/>
      <c r="AC238" s="13"/>
      <c r="AD238" s="13"/>
      <c r="AE238" s="14"/>
    </row>
    <row r="239" spans="2:31" s="6" customFormat="1" x14ac:dyDescent="0.15">
      <c r="B239" s="10"/>
      <c r="C239" s="50"/>
      <c r="D239" s="50"/>
      <c r="E239" s="50"/>
      <c r="F239" s="50"/>
      <c r="G239" s="50"/>
      <c r="H239" s="46"/>
      <c r="I239" s="46"/>
      <c r="J239" s="46"/>
      <c r="K239" s="46"/>
      <c r="L239" s="50"/>
      <c r="M239" s="50"/>
      <c r="N239" s="50"/>
      <c r="O239" s="50"/>
      <c r="P239" s="46"/>
      <c r="Q239" s="46"/>
      <c r="R239" s="46"/>
      <c r="S239" s="46"/>
      <c r="T239" s="46"/>
      <c r="U239" s="50"/>
      <c r="V239" s="13"/>
      <c r="W239" s="13"/>
      <c r="X239" s="13"/>
      <c r="Y239" s="13"/>
      <c r="Z239" s="13"/>
      <c r="AA239" s="13"/>
      <c r="AB239" s="13"/>
      <c r="AC239" s="13"/>
      <c r="AD239" s="13"/>
      <c r="AE239" s="14"/>
    </row>
    <row r="240" spans="2:31" s="6" customFormat="1" x14ac:dyDescent="0.15">
      <c r="B240" s="10"/>
      <c r="C240" s="50"/>
      <c r="D240" s="50"/>
      <c r="E240" s="50"/>
      <c r="F240" s="50"/>
      <c r="G240" s="50"/>
      <c r="H240" s="46"/>
      <c r="I240" s="46"/>
      <c r="J240" s="46"/>
      <c r="K240" s="46"/>
      <c r="L240" s="50"/>
      <c r="M240" s="50"/>
      <c r="N240" s="50"/>
      <c r="O240" s="50"/>
      <c r="P240" s="46"/>
      <c r="Q240" s="46"/>
      <c r="R240" s="46"/>
      <c r="S240" s="46"/>
      <c r="T240" s="46"/>
      <c r="U240" s="50"/>
      <c r="V240" s="13"/>
      <c r="W240" s="13"/>
      <c r="X240" s="13"/>
      <c r="Y240" s="13"/>
      <c r="Z240" s="13"/>
      <c r="AA240" s="13"/>
      <c r="AB240" s="13"/>
      <c r="AC240" s="13"/>
      <c r="AD240" s="13"/>
      <c r="AE240" s="14"/>
    </row>
    <row r="241" spans="2:31" s="6" customFormat="1" x14ac:dyDescent="0.15">
      <c r="B241" s="10"/>
      <c r="C241" s="50"/>
      <c r="D241" s="50"/>
      <c r="E241" s="50"/>
      <c r="F241" s="50"/>
      <c r="G241" s="50"/>
      <c r="H241" s="46"/>
      <c r="I241" s="46"/>
      <c r="J241" s="46"/>
      <c r="K241" s="46"/>
      <c r="L241" s="50"/>
      <c r="M241" s="50"/>
      <c r="N241" s="50"/>
      <c r="O241" s="50"/>
      <c r="P241" s="46"/>
      <c r="Q241" s="46"/>
      <c r="R241" s="46"/>
      <c r="S241" s="46"/>
      <c r="T241" s="46"/>
      <c r="U241" s="50"/>
      <c r="V241" s="13"/>
      <c r="W241" s="13"/>
      <c r="X241" s="13"/>
      <c r="Y241" s="13"/>
      <c r="Z241" s="13"/>
      <c r="AA241" s="13"/>
      <c r="AB241" s="13"/>
      <c r="AC241" s="13"/>
      <c r="AD241" s="13"/>
      <c r="AE241" s="14"/>
    </row>
    <row r="242" spans="2:31" s="6" customFormat="1" x14ac:dyDescent="0.15">
      <c r="B242" s="10"/>
      <c r="C242" s="50"/>
      <c r="D242" s="50"/>
      <c r="E242" s="50"/>
      <c r="F242" s="50"/>
      <c r="G242" s="50"/>
      <c r="H242" s="46"/>
      <c r="I242" s="46"/>
      <c r="J242" s="46"/>
      <c r="K242" s="46"/>
      <c r="L242" s="50"/>
      <c r="M242" s="50"/>
      <c r="N242" s="50"/>
      <c r="O242" s="50"/>
      <c r="P242" s="46"/>
      <c r="Q242" s="46"/>
      <c r="R242" s="46"/>
      <c r="S242" s="46"/>
      <c r="T242" s="46"/>
      <c r="U242" s="50"/>
      <c r="V242" s="13"/>
      <c r="W242" s="13"/>
      <c r="X242" s="13"/>
      <c r="Y242" s="13"/>
      <c r="Z242" s="13"/>
      <c r="AA242" s="13"/>
      <c r="AB242" s="13"/>
      <c r="AC242" s="13"/>
      <c r="AD242" s="13"/>
      <c r="AE242" s="14"/>
    </row>
    <row r="243" spans="2:31" s="6" customFormat="1" x14ac:dyDescent="0.15">
      <c r="B243" s="10"/>
      <c r="C243" s="50"/>
      <c r="D243" s="136"/>
      <c r="E243" s="136"/>
      <c r="F243" s="136"/>
      <c r="G243" s="136"/>
      <c r="H243" s="136"/>
      <c r="I243" s="136"/>
      <c r="J243" s="46"/>
      <c r="K243" s="46"/>
      <c r="L243" s="46"/>
      <c r="M243" s="46"/>
      <c r="N243" s="46"/>
      <c r="O243" s="46"/>
      <c r="P243" s="46"/>
      <c r="Q243" s="46"/>
      <c r="R243" s="46"/>
      <c r="S243" s="46"/>
      <c r="T243" s="46"/>
      <c r="U243" s="50"/>
      <c r="V243" s="13"/>
      <c r="W243" s="13"/>
      <c r="X243" s="13"/>
      <c r="Y243" s="13"/>
      <c r="Z243" s="13"/>
      <c r="AA243" s="13"/>
      <c r="AB243" s="13"/>
      <c r="AC243" s="13"/>
      <c r="AD243" s="13"/>
      <c r="AE243" s="14"/>
    </row>
    <row r="244" spans="2:31" s="6" customFormat="1" x14ac:dyDescent="0.15">
      <c r="B244" s="10"/>
      <c r="C244" s="50"/>
      <c r="D244" s="136"/>
      <c r="E244" s="136"/>
      <c r="F244" s="136"/>
      <c r="G244" s="136"/>
      <c r="H244" s="136"/>
      <c r="I244" s="136"/>
      <c r="J244" s="46"/>
      <c r="K244" s="46"/>
      <c r="L244" s="46"/>
      <c r="M244" s="46"/>
      <c r="N244" s="46"/>
      <c r="O244" s="46"/>
      <c r="P244" s="46"/>
      <c r="Q244" s="46"/>
      <c r="R244" s="46"/>
      <c r="S244" s="46"/>
      <c r="T244" s="46"/>
      <c r="U244" s="50"/>
      <c r="V244" s="13"/>
      <c r="W244" s="13"/>
      <c r="X244" s="13"/>
      <c r="Y244" s="13"/>
      <c r="Z244" s="13"/>
      <c r="AA244" s="13"/>
      <c r="AB244" s="13"/>
      <c r="AC244" s="13"/>
      <c r="AD244" s="13"/>
      <c r="AE244" s="14"/>
    </row>
    <row r="245" spans="2:31" s="6" customFormat="1" x14ac:dyDescent="0.15">
      <c r="B245" s="10"/>
      <c r="C245" s="50"/>
      <c r="D245" s="136"/>
      <c r="E245" s="136"/>
      <c r="F245" s="136"/>
      <c r="G245" s="136"/>
      <c r="H245" s="136"/>
      <c r="I245" s="136"/>
      <c r="J245" s="46"/>
      <c r="K245" s="46"/>
      <c r="L245" s="46"/>
      <c r="M245" s="46"/>
      <c r="N245" s="46"/>
      <c r="O245" s="46"/>
      <c r="P245" s="46"/>
      <c r="Q245" s="46"/>
      <c r="R245" s="46"/>
      <c r="S245" s="46"/>
      <c r="T245" s="46"/>
      <c r="U245" s="50"/>
      <c r="V245" s="13"/>
      <c r="W245" s="13"/>
      <c r="X245" s="13"/>
      <c r="Y245" s="13"/>
      <c r="Z245" s="13"/>
      <c r="AA245" s="13"/>
      <c r="AB245" s="13"/>
      <c r="AC245" s="13"/>
      <c r="AD245" s="13"/>
      <c r="AE245" s="14"/>
    </row>
    <row r="246" spans="2:31" s="6" customFormat="1" x14ac:dyDescent="0.15">
      <c r="B246" s="10"/>
      <c r="C246" s="50"/>
      <c r="D246" s="136"/>
      <c r="E246" s="136"/>
      <c r="F246" s="136"/>
      <c r="G246" s="136"/>
      <c r="H246" s="136"/>
      <c r="I246" s="136"/>
      <c r="J246" s="46"/>
      <c r="K246" s="46"/>
      <c r="L246" s="46"/>
      <c r="M246" s="46"/>
      <c r="N246" s="46"/>
      <c r="O246" s="50"/>
      <c r="P246" s="46"/>
      <c r="Q246" s="46"/>
      <c r="R246" s="46"/>
      <c r="S246" s="46"/>
      <c r="T246" s="46"/>
      <c r="U246" s="50"/>
      <c r="V246" s="13"/>
      <c r="W246" s="13"/>
      <c r="X246" s="13"/>
      <c r="Y246" s="13"/>
      <c r="Z246" s="13"/>
      <c r="AA246" s="13"/>
      <c r="AB246" s="13"/>
      <c r="AC246" s="13"/>
      <c r="AD246" s="13"/>
      <c r="AE246" s="14"/>
    </row>
    <row r="247" spans="2:31" s="6" customFormat="1" x14ac:dyDescent="0.15">
      <c r="B247" s="10"/>
      <c r="C247" s="50"/>
      <c r="D247" s="136"/>
      <c r="E247" s="136"/>
      <c r="F247" s="136"/>
      <c r="G247" s="136"/>
      <c r="H247" s="136"/>
      <c r="I247" s="136"/>
      <c r="J247" s="46"/>
      <c r="K247" s="46"/>
      <c r="L247" s="46"/>
      <c r="M247" s="46"/>
      <c r="N247" s="46"/>
      <c r="O247" s="50"/>
      <c r="P247" s="46"/>
      <c r="Q247" s="46"/>
      <c r="R247" s="46"/>
      <c r="S247" s="46"/>
      <c r="T247" s="46"/>
      <c r="U247" s="50"/>
      <c r="V247" s="13"/>
      <c r="W247" s="13"/>
      <c r="X247" s="13"/>
      <c r="Y247" s="13"/>
      <c r="Z247" s="13"/>
      <c r="AA247" s="13"/>
      <c r="AB247" s="13"/>
      <c r="AC247" s="13"/>
      <c r="AD247" s="13"/>
      <c r="AE247" s="14"/>
    </row>
    <row r="248" spans="2:31" s="6" customFormat="1" x14ac:dyDescent="0.15">
      <c r="B248" s="10"/>
      <c r="C248" s="50"/>
      <c r="D248" s="97"/>
      <c r="E248" s="97"/>
      <c r="F248" s="97"/>
      <c r="G248" s="97"/>
      <c r="H248" s="97"/>
      <c r="I248" s="97"/>
      <c r="J248" s="46"/>
      <c r="K248" s="46"/>
      <c r="L248" s="46"/>
      <c r="M248" s="46"/>
      <c r="N248" s="46"/>
      <c r="O248" s="50"/>
      <c r="P248" s="46"/>
      <c r="Q248" s="46"/>
      <c r="R248" s="46"/>
      <c r="S248" s="46"/>
      <c r="T248" s="46"/>
      <c r="U248" s="50"/>
      <c r="V248" s="13"/>
      <c r="W248" s="13"/>
      <c r="X248" s="13"/>
      <c r="Y248" s="13"/>
      <c r="Z248" s="13"/>
      <c r="AA248" s="13"/>
      <c r="AB248" s="13"/>
      <c r="AC248" s="13"/>
      <c r="AD248" s="13"/>
      <c r="AE248" s="14"/>
    </row>
    <row r="249" spans="2:31" s="6" customFormat="1" x14ac:dyDescent="0.15">
      <c r="B249" s="10"/>
      <c r="C249" s="50"/>
      <c r="D249" s="97"/>
      <c r="E249" s="97"/>
      <c r="F249" s="97"/>
      <c r="G249" s="97"/>
      <c r="H249" s="97"/>
      <c r="I249" s="97"/>
      <c r="J249" s="46"/>
      <c r="K249" s="46"/>
      <c r="L249" s="46"/>
      <c r="M249" s="46"/>
      <c r="N249" s="46"/>
      <c r="O249" s="50"/>
      <c r="P249" s="46"/>
      <c r="Q249" s="46"/>
      <c r="R249" s="46"/>
      <c r="S249" s="46"/>
      <c r="T249" s="46"/>
      <c r="U249" s="50"/>
      <c r="V249" s="13"/>
      <c r="W249" s="13"/>
      <c r="X249" s="13"/>
      <c r="Y249" s="13"/>
      <c r="Z249" s="13"/>
      <c r="AA249" s="13"/>
      <c r="AB249" s="13"/>
      <c r="AC249" s="13"/>
      <c r="AD249" s="13"/>
      <c r="AE249" s="14"/>
    </row>
    <row r="250" spans="2:31" s="6" customFormat="1" x14ac:dyDescent="0.15">
      <c r="B250" s="10"/>
      <c r="C250" s="50"/>
      <c r="D250" s="97"/>
      <c r="E250" s="97"/>
      <c r="F250" s="97"/>
      <c r="G250" s="97"/>
      <c r="H250" s="97"/>
      <c r="I250" s="97"/>
      <c r="J250" s="46"/>
      <c r="K250" s="46"/>
      <c r="L250" s="46"/>
      <c r="M250" s="46"/>
      <c r="N250" s="46"/>
      <c r="O250" s="50"/>
      <c r="P250" s="46"/>
      <c r="Q250" s="46"/>
      <c r="R250" s="46"/>
      <c r="S250" s="46"/>
      <c r="T250" s="46"/>
      <c r="U250" s="50"/>
      <c r="V250" s="13"/>
      <c r="W250" s="13"/>
      <c r="X250" s="13"/>
      <c r="Y250" s="13"/>
      <c r="Z250" s="13"/>
      <c r="AA250" s="13"/>
      <c r="AB250" s="13"/>
      <c r="AC250" s="13"/>
      <c r="AD250" s="13"/>
      <c r="AE250" s="14"/>
    </row>
    <row r="251" spans="2:31" s="6" customFormat="1" x14ac:dyDescent="0.15">
      <c r="B251" s="10"/>
      <c r="C251" s="50"/>
      <c r="D251" s="97"/>
      <c r="E251" s="97"/>
      <c r="F251" s="97"/>
      <c r="G251" s="97"/>
      <c r="H251" s="97"/>
      <c r="I251" s="97"/>
      <c r="J251" s="46"/>
      <c r="K251" s="46"/>
      <c r="L251" s="46"/>
      <c r="M251" s="46"/>
      <c r="N251" s="46"/>
      <c r="O251" s="50"/>
      <c r="P251" s="46"/>
      <c r="Q251" s="46"/>
      <c r="R251" s="46"/>
      <c r="S251" s="46"/>
      <c r="T251" s="46"/>
      <c r="U251" s="50"/>
      <c r="V251" s="13"/>
      <c r="W251" s="13"/>
      <c r="X251" s="13"/>
      <c r="Y251" s="13"/>
      <c r="Z251" s="13"/>
      <c r="AA251" s="13"/>
      <c r="AB251" s="13"/>
      <c r="AC251" s="13"/>
      <c r="AD251" s="13"/>
      <c r="AE251" s="14"/>
    </row>
    <row r="252" spans="2:31" s="6" customFormat="1" x14ac:dyDescent="0.15">
      <c r="B252" s="10"/>
      <c r="C252" s="50"/>
      <c r="D252" s="97"/>
      <c r="E252" s="97"/>
      <c r="F252" s="97"/>
      <c r="G252" s="97"/>
      <c r="H252" s="97"/>
      <c r="I252" s="97"/>
      <c r="J252" s="46"/>
      <c r="K252" s="46"/>
      <c r="L252" s="46"/>
      <c r="M252" s="46"/>
      <c r="N252" s="46"/>
      <c r="O252" s="50"/>
      <c r="P252" s="46"/>
      <c r="Q252" s="46"/>
      <c r="R252" s="46"/>
      <c r="S252" s="46"/>
      <c r="T252" s="46"/>
      <c r="U252" s="50"/>
      <c r="V252" s="13"/>
      <c r="W252" s="13"/>
      <c r="X252" s="13"/>
      <c r="Y252" s="13"/>
      <c r="Z252" s="13"/>
      <c r="AA252" s="13"/>
      <c r="AB252" s="13"/>
      <c r="AC252" s="13"/>
      <c r="AD252" s="13"/>
      <c r="AE252" s="14"/>
    </row>
    <row r="253" spans="2:31" s="6" customFormat="1" x14ac:dyDescent="0.15">
      <c r="B253" s="10"/>
      <c r="C253" s="50"/>
      <c r="D253" s="98"/>
      <c r="E253" s="98"/>
      <c r="F253" s="98"/>
      <c r="G253" s="98"/>
      <c r="H253" s="98"/>
      <c r="I253" s="98"/>
      <c r="J253" s="47"/>
      <c r="K253" s="47"/>
      <c r="L253" s="47"/>
      <c r="M253" s="47"/>
      <c r="N253" s="47"/>
      <c r="O253" s="47"/>
      <c r="P253" s="47"/>
      <c r="Q253" s="47"/>
      <c r="R253" s="47"/>
      <c r="S253" s="47"/>
      <c r="T253" s="47"/>
      <c r="U253" s="50"/>
      <c r="V253" s="13"/>
      <c r="W253" s="13"/>
      <c r="X253" s="13"/>
      <c r="Y253" s="13"/>
      <c r="Z253" s="13"/>
      <c r="AA253" s="13"/>
      <c r="AB253" s="13"/>
      <c r="AC253" s="13"/>
      <c r="AD253" s="13"/>
      <c r="AE253" s="14"/>
    </row>
    <row r="254" spans="2:31" s="6" customFormat="1" x14ac:dyDescent="0.15">
      <c r="B254" s="10"/>
      <c r="C254" s="50"/>
      <c r="D254" s="98"/>
      <c r="E254" s="98"/>
      <c r="F254" s="98"/>
      <c r="G254" s="98"/>
      <c r="H254" s="98"/>
      <c r="I254" s="98"/>
      <c r="J254" s="47"/>
      <c r="K254" s="47"/>
      <c r="L254" s="47"/>
      <c r="M254" s="47"/>
      <c r="N254" s="47"/>
      <c r="O254" s="47"/>
      <c r="P254" s="47"/>
      <c r="Q254" s="47"/>
      <c r="R254" s="47"/>
      <c r="S254" s="47"/>
      <c r="T254" s="47"/>
      <c r="U254" s="50"/>
      <c r="V254" s="13"/>
      <c r="W254" s="13"/>
      <c r="X254" s="13"/>
      <c r="Y254" s="13"/>
      <c r="Z254" s="13"/>
      <c r="AA254" s="13"/>
      <c r="AB254" s="13"/>
      <c r="AC254" s="13"/>
      <c r="AD254" s="13"/>
      <c r="AE254" s="14"/>
    </row>
    <row r="255" spans="2:31" s="6" customFormat="1" x14ac:dyDescent="0.15">
      <c r="B255" s="10"/>
      <c r="C255" s="50"/>
      <c r="D255" s="50"/>
      <c r="E255" s="50"/>
      <c r="F255" s="50"/>
      <c r="G255" s="50"/>
      <c r="H255" s="46"/>
      <c r="I255" s="46"/>
      <c r="J255" s="46"/>
      <c r="K255" s="46"/>
      <c r="L255" s="50"/>
      <c r="M255" s="50"/>
      <c r="N255" s="50"/>
      <c r="O255" s="50"/>
      <c r="P255" s="46"/>
      <c r="Q255" s="46"/>
      <c r="R255" s="46"/>
      <c r="S255" s="46"/>
      <c r="T255" s="46"/>
      <c r="U255" s="50"/>
      <c r="V255" s="13"/>
      <c r="W255" s="13"/>
      <c r="X255" s="13"/>
      <c r="Y255" s="13"/>
      <c r="Z255" s="13"/>
      <c r="AA255" s="13"/>
      <c r="AB255" s="13"/>
      <c r="AC255" s="13"/>
      <c r="AD255" s="13"/>
      <c r="AE255" s="14"/>
    </row>
    <row r="256" spans="2:31" s="6" customFormat="1" x14ac:dyDescent="0.15">
      <c r="B256" s="10"/>
      <c r="C256" s="50"/>
      <c r="D256" s="50"/>
      <c r="E256" s="50"/>
      <c r="F256" s="50"/>
      <c r="G256" s="50"/>
      <c r="H256" s="46"/>
      <c r="I256" s="46"/>
      <c r="J256" s="46"/>
      <c r="K256" s="46"/>
      <c r="L256" s="50"/>
      <c r="M256" s="50"/>
      <c r="N256" s="50"/>
      <c r="O256" s="50"/>
      <c r="P256" s="46"/>
      <c r="Q256" s="46"/>
      <c r="R256" s="46"/>
      <c r="S256" s="46"/>
      <c r="T256" s="46"/>
      <c r="U256" s="50"/>
      <c r="V256" s="13"/>
      <c r="W256" s="13"/>
      <c r="X256" s="13"/>
      <c r="Y256" s="13"/>
      <c r="Z256" s="13"/>
      <c r="AA256" s="13"/>
      <c r="AB256" s="13"/>
      <c r="AC256" s="13"/>
      <c r="AD256" s="13"/>
      <c r="AE256" s="14"/>
    </row>
    <row r="257" spans="2:31" s="6" customFormat="1" ht="11.25" x14ac:dyDescent="0.15">
      <c r="B257" s="15"/>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c r="AE257" s="17"/>
    </row>
    <row r="258" spans="2:31" s="6" customFormat="1" ht="11.25" x14ac:dyDescent="0.15"/>
    <row r="259" spans="2:31" s="6" customFormat="1" ht="11.25" x14ac:dyDescent="0.15"/>
    <row r="260" spans="2:31" s="6" customFormat="1" ht="11.25" x14ac:dyDescent="0.15">
      <c r="B260" s="29" t="s">
        <v>422</v>
      </c>
      <c r="C260" s="30"/>
      <c r="D260" s="30"/>
      <c r="E260" s="30"/>
      <c r="F260" s="29" t="s">
        <v>142</v>
      </c>
      <c r="G260" s="30"/>
      <c r="H260" s="30"/>
      <c r="I260" s="30"/>
      <c r="J260" s="30"/>
      <c r="K260" s="30"/>
      <c r="L260" s="30"/>
      <c r="M260" s="30"/>
      <c r="N260" s="30"/>
      <c r="O260" s="31"/>
      <c r="P260" s="8"/>
      <c r="Q260" s="8"/>
      <c r="R260" s="8"/>
      <c r="S260" s="8"/>
      <c r="T260" s="8"/>
      <c r="U260" s="8"/>
      <c r="V260" s="8"/>
      <c r="W260" s="8"/>
      <c r="X260" s="9"/>
    </row>
    <row r="261" spans="2:31" s="6" customFormat="1" ht="11.25" x14ac:dyDescent="0.15">
      <c r="B261" s="10"/>
      <c r="C261" s="32"/>
      <c r="D261" s="13"/>
      <c r="E261" s="13"/>
      <c r="F261" s="13"/>
      <c r="G261" s="13"/>
      <c r="H261" s="13"/>
      <c r="I261" s="13"/>
      <c r="J261" s="13"/>
      <c r="K261" s="13"/>
      <c r="L261" s="13"/>
      <c r="M261" s="13"/>
      <c r="N261" s="13"/>
      <c r="O261" s="13"/>
      <c r="P261" s="13"/>
      <c r="Q261" s="13"/>
      <c r="R261" s="13"/>
      <c r="S261" s="13"/>
      <c r="T261" s="13"/>
      <c r="U261" s="13"/>
      <c r="V261" s="13"/>
      <c r="W261" s="13"/>
      <c r="X261" s="14"/>
    </row>
    <row r="262" spans="2:31" s="6" customFormat="1" x14ac:dyDescent="0.15">
      <c r="B262" s="10"/>
      <c r="C262" s="50"/>
      <c r="D262" s="50"/>
      <c r="E262" s="50"/>
      <c r="F262" s="50"/>
      <c r="G262" s="50"/>
      <c r="H262" s="46"/>
      <c r="I262" s="46"/>
      <c r="J262" s="46"/>
      <c r="K262" s="46"/>
      <c r="L262" s="50"/>
      <c r="M262" s="50"/>
      <c r="N262" s="50"/>
      <c r="O262" s="50"/>
      <c r="P262" s="46"/>
      <c r="Q262" s="46"/>
      <c r="R262" s="46"/>
      <c r="S262" s="46"/>
      <c r="T262" s="46"/>
      <c r="U262" s="50"/>
      <c r="V262" s="13"/>
      <c r="W262" s="13"/>
      <c r="X262" s="14"/>
    </row>
    <row r="263" spans="2:31" s="6" customFormat="1" x14ac:dyDescent="0.15">
      <c r="B263" s="10"/>
      <c r="C263" s="50"/>
      <c r="D263" s="50"/>
      <c r="E263" s="50"/>
      <c r="F263" s="50"/>
      <c r="G263" s="50"/>
      <c r="H263" s="46"/>
      <c r="I263" s="46"/>
      <c r="J263" s="46"/>
      <c r="K263" s="46"/>
      <c r="L263" s="50"/>
      <c r="M263" s="50"/>
      <c r="N263" s="50"/>
      <c r="O263" s="50"/>
      <c r="P263" s="46"/>
      <c r="Q263" s="46"/>
      <c r="R263" s="46"/>
      <c r="S263" s="46"/>
      <c r="T263" s="46"/>
      <c r="U263" s="50"/>
      <c r="V263" s="13"/>
      <c r="W263" s="13"/>
      <c r="X263" s="14"/>
    </row>
    <row r="264" spans="2:31" s="6" customFormat="1" x14ac:dyDescent="0.15">
      <c r="B264" s="10"/>
      <c r="C264" s="50"/>
      <c r="D264" s="50"/>
      <c r="E264" s="50"/>
      <c r="F264" s="50"/>
      <c r="G264" s="50"/>
      <c r="H264" s="46"/>
      <c r="I264" s="46"/>
      <c r="J264" s="46"/>
      <c r="K264" s="46"/>
      <c r="L264" s="50"/>
      <c r="M264" s="50"/>
      <c r="N264" s="50"/>
      <c r="O264" s="50"/>
      <c r="P264" s="46"/>
      <c r="Q264" s="46"/>
      <c r="R264" s="46"/>
      <c r="S264" s="46"/>
      <c r="T264" s="46"/>
      <c r="U264" s="50"/>
      <c r="V264" s="13"/>
      <c r="W264" s="13"/>
      <c r="X264" s="14"/>
    </row>
    <row r="265" spans="2:31" s="6" customFormat="1" x14ac:dyDescent="0.15">
      <c r="B265" s="10"/>
      <c r="C265" s="50"/>
      <c r="D265" s="50"/>
      <c r="E265" s="50"/>
      <c r="F265" s="50"/>
      <c r="G265" s="50"/>
      <c r="H265" s="46"/>
      <c r="I265" s="46"/>
      <c r="J265" s="46"/>
      <c r="K265" s="46"/>
      <c r="L265" s="50"/>
      <c r="M265" s="50"/>
      <c r="N265" s="50"/>
      <c r="O265" s="50"/>
      <c r="P265" s="46"/>
      <c r="Q265" s="46"/>
      <c r="R265" s="46"/>
      <c r="S265" s="46"/>
      <c r="T265" s="46"/>
      <c r="U265" s="50"/>
      <c r="V265" s="13"/>
      <c r="W265" s="13"/>
      <c r="X265" s="14"/>
    </row>
    <row r="266" spans="2:31" s="6" customFormat="1" x14ac:dyDescent="0.15">
      <c r="B266" s="10"/>
      <c r="C266" s="50"/>
      <c r="D266" s="50"/>
      <c r="E266" s="50"/>
      <c r="F266" s="50"/>
      <c r="G266" s="50"/>
      <c r="H266" s="46"/>
      <c r="I266" s="46"/>
      <c r="J266" s="46"/>
      <c r="K266" s="46"/>
      <c r="L266" s="50"/>
      <c r="M266" s="50"/>
      <c r="N266" s="50"/>
      <c r="O266" s="50"/>
      <c r="P266" s="46"/>
      <c r="Q266" s="46"/>
      <c r="R266" s="46"/>
      <c r="S266" s="46"/>
      <c r="T266" s="46"/>
      <c r="U266" s="50"/>
      <c r="V266" s="13"/>
      <c r="W266" s="13"/>
      <c r="X266" s="14"/>
    </row>
    <row r="267" spans="2:31" s="6" customFormat="1" x14ac:dyDescent="0.15">
      <c r="B267" s="10"/>
      <c r="C267" s="50"/>
      <c r="D267" s="136"/>
      <c r="E267" s="136"/>
      <c r="F267" s="136"/>
      <c r="G267" s="136"/>
      <c r="H267" s="136"/>
      <c r="I267" s="136"/>
      <c r="J267" s="46"/>
      <c r="K267" s="46"/>
      <c r="L267" s="46"/>
      <c r="M267" s="46"/>
      <c r="N267" s="46"/>
      <c r="O267" s="46"/>
      <c r="P267" s="46"/>
      <c r="Q267" s="46"/>
      <c r="R267" s="46"/>
      <c r="S267" s="46"/>
      <c r="T267" s="46"/>
      <c r="U267" s="50"/>
      <c r="V267" s="13"/>
      <c r="W267" s="13"/>
      <c r="X267" s="14"/>
    </row>
    <row r="268" spans="2:31" s="6" customFormat="1" x14ac:dyDescent="0.15">
      <c r="B268" s="10"/>
      <c r="C268" s="50"/>
      <c r="D268" s="136"/>
      <c r="E268" s="136"/>
      <c r="F268" s="136"/>
      <c r="G268" s="136"/>
      <c r="H268" s="136"/>
      <c r="I268" s="136"/>
      <c r="J268" s="46"/>
      <c r="K268" s="46"/>
      <c r="L268" s="46"/>
      <c r="M268" s="46"/>
      <c r="N268" s="46"/>
      <c r="O268" s="46"/>
      <c r="P268" s="46"/>
      <c r="Q268" s="46"/>
      <c r="R268" s="46"/>
      <c r="S268" s="46"/>
      <c r="T268" s="46"/>
      <c r="U268" s="50"/>
      <c r="V268" s="13"/>
      <c r="W268" s="13"/>
      <c r="X268" s="14"/>
    </row>
    <row r="269" spans="2:31" s="6" customFormat="1" x14ac:dyDescent="0.15">
      <c r="B269" s="10"/>
      <c r="C269" s="50"/>
      <c r="D269" s="136"/>
      <c r="E269" s="136"/>
      <c r="F269" s="136"/>
      <c r="G269" s="136"/>
      <c r="H269" s="136"/>
      <c r="I269" s="136"/>
      <c r="J269" s="46"/>
      <c r="K269" s="46"/>
      <c r="L269" s="46"/>
      <c r="M269" s="46"/>
      <c r="N269" s="46"/>
      <c r="O269" s="46"/>
      <c r="P269" s="46"/>
      <c r="Q269" s="46"/>
      <c r="R269" s="46"/>
      <c r="S269" s="46"/>
      <c r="T269" s="46"/>
      <c r="U269" s="50"/>
      <c r="V269" s="13"/>
      <c r="W269" s="13"/>
      <c r="X269" s="14"/>
    </row>
    <row r="270" spans="2:31" s="6" customFormat="1" ht="11.25" x14ac:dyDescent="0.15">
      <c r="B270" s="15"/>
      <c r="C270" s="16"/>
      <c r="D270" s="16"/>
      <c r="E270" s="16"/>
      <c r="F270" s="16"/>
      <c r="G270" s="16"/>
      <c r="H270" s="16"/>
      <c r="I270" s="16"/>
      <c r="J270" s="16"/>
      <c r="K270" s="16"/>
      <c r="L270" s="16"/>
      <c r="M270" s="16"/>
      <c r="N270" s="16"/>
      <c r="O270" s="16"/>
      <c r="P270" s="16"/>
      <c r="Q270" s="16"/>
      <c r="R270" s="16"/>
      <c r="S270" s="16"/>
      <c r="T270" s="16"/>
      <c r="U270" s="16"/>
      <c r="V270" s="16"/>
      <c r="W270" s="16"/>
      <c r="X270" s="17"/>
    </row>
    <row r="271" spans="2:31" s="6" customFormat="1" ht="11.25" x14ac:dyDescent="0.15"/>
    <row r="272" spans="2:31" s="6" customFormat="1" ht="11.25" x14ac:dyDescent="0.15"/>
    <row r="273" spans="2:37" s="6" customFormat="1" ht="11.25" x14ac:dyDescent="0.15">
      <c r="B273" s="29" t="s">
        <v>416</v>
      </c>
      <c r="C273" s="30"/>
      <c r="D273" s="30"/>
      <c r="E273" s="30"/>
      <c r="F273" s="29" t="s">
        <v>212</v>
      </c>
      <c r="G273" s="30"/>
      <c r="H273" s="30"/>
      <c r="I273" s="30"/>
      <c r="J273" s="30"/>
      <c r="K273" s="30"/>
      <c r="L273" s="30"/>
      <c r="M273" s="30"/>
      <c r="N273" s="31"/>
      <c r="O273" s="8"/>
      <c r="P273" s="8"/>
      <c r="Q273" s="8"/>
      <c r="R273" s="8"/>
      <c r="S273" s="8"/>
      <c r="T273" s="8"/>
      <c r="U273" s="8"/>
      <c r="V273" s="8"/>
      <c r="W273" s="8"/>
      <c r="X273" s="8"/>
      <c r="Y273" s="8"/>
      <c r="Z273" s="8"/>
      <c r="AA273" s="8"/>
      <c r="AB273" s="8"/>
      <c r="AC273" s="8"/>
      <c r="AD273" s="8"/>
      <c r="AE273" s="8"/>
      <c r="AF273" s="8"/>
      <c r="AG273" s="8"/>
      <c r="AH273" s="8"/>
      <c r="AI273" s="8"/>
      <c r="AJ273" s="8"/>
      <c r="AK273" s="9"/>
    </row>
    <row r="274" spans="2:37" s="6" customFormat="1" ht="11.25" x14ac:dyDescent="0.15">
      <c r="B274" s="10"/>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c r="AE274" s="13"/>
      <c r="AF274" s="13"/>
      <c r="AG274" s="13"/>
      <c r="AH274" s="13"/>
      <c r="AI274" s="13"/>
      <c r="AJ274" s="13"/>
      <c r="AK274" s="14"/>
    </row>
    <row r="275" spans="2:37" s="6" customFormat="1" ht="11.25" x14ac:dyDescent="0.15">
      <c r="B275" s="10"/>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c r="AH275" s="13"/>
      <c r="AI275" s="13"/>
      <c r="AJ275" s="13"/>
      <c r="AK275" s="14"/>
    </row>
    <row r="276" spans="2:37" s="6" customFormat="1" ht="11.25" x14ac:dyDescent="0.15">
      <c r="B276" s="10"/>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c r="AE276" s="13"/>
      <c r="AF276" s="13"/>
      <c r="AG276" s="13"/>
      <c r="AH276" s="13"/>
      <c r="AI276" s="13"/>
      <c r="AJ276" s="13"/>
      <c r="AK276" s="14"/>
    </row>
    <row r="277" spans="2:37" s="6" customFormat="1" ht="11.25" x14ac:dyDescent="0.15">
      <c r="B277" s="10"/>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c r="AE277" s="13"/>
      <c r="AF277" s="13"/>
      <c r="AG277" s="13"/>
      <c r="AH277" s="13"/>
      <c r="AI277" s="13"/>
      <c r="AJ277" s="13"/>
      <c r="AK277" s="14"/>
    </row>
    <row r="278" spans="2:37" s="6" customFormat="1" ht="11.25" x14ac:dyDescent="0.15">
      <c r="B278" s="10"/>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c r="AE278" s="13"/>
      <c r="AF278" s="13"/>
      <c r="AG278" s="13"/>
      <c r="AH278" s="13"/>
      <c r="AI278" s="13"/>
      <c r="AJ278" s="13"/>
      <c r="AK278" s="14"/>
    </row>
    <row r="279" spans="2:37" s="6" customFormat="1" ht="11.25" x14ac:dyDescent="0.15">
      <c r="B279" s="10"/>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c r="AE279" s="13"/>
      <c r="AF279" s="13"/>
      <c r="AG279" s="13"/>
      <c r="AH279" s="13"/>
      <c r="AI279" s="13"/>
      <c r="AJ279" s="13"/>
      <c r="AK279" s="14"/>
    </row>
    <row r="280" spans="2:37" s="6" customFormat="1" ht="11.25" x14ac:dyDescent="0.15">
      <c r="B280" s="10"/>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c r="AE280" s="13"/>
      <c r="AF280" s="13"/>
      <c r="AG280" s="13"/>
      <c r="AH280" s="13"/>
      <c r="AI280" s="13"/>
      <c r="AJ280" s="13"/>
      <c r="AK280" s="14"/>
    </row>
    <row r="281" spans="2:37" s="6" customFormat="1" ht="11.25" x14ac:dyDescent="0.15">
      <c r="B281" s="10"/>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c r="AE281" s="13"/>
      <c r="AF281" s="13"/>
      <c r="AG281" s="13"/>
      <c r="AH281" s="13"/>
      <c r="AI281" s="13"/>
      <c r="AJ281" s="13"/>
      <c r="AK281" s="14"/>
    </row>
    <row r="282" spans="2:37" s="6" customFormat="1" ht="11.25" x14ac:dyDescent="0.15">
      <c r="B282" s="10"/>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c r="AE282" s="13"/>
      <c r="AF282" s="13"/>
      <c r="AG282" s="13"/>
      <c r="AH282" s="13"/>
      <c r="AI282" s="13"/>
      <c r="AJ282" s="13"/>
      <c r="AK282" s="14"/>
    </row>
    <row r="283" spans="2:37" s="6" customFormat="1" ht="11.25" x14ac:dyDescent="0.15">
      <c r="B283" s="10"/>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c r="AE283" s="13"/>
      <c r="AF283" s="13"/>
      <c r="AG283" s="13"/>
      <c r="AH283" s="13"/>
      <c r="AI283" s="13"/>
      <c r="AJ283" s="13"/>
      <c r="AK283" s="14"/>
    </row>
    <row r="284" spans="2:37" s="6" customFormat="1" ht="11.25" x14ac:dyDescent="0.15">
      <c r="B284" s="10"/>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c r="AE284" s="13"/>
      <c r="AF284" s="13"/>
      <c r="AG284" s="13"/>
      <c r="AH284" s="13"/>
      <c r="AI284" s="13"/>
      <c r="AJ284" s="13"/>
      <c r="AK284" s="14"/>
    </row>
    <row r="285" spans="2:37" s="6" customFormat="1" ht="11.25" x14ac:dyDescent="0.15">
      <c r="B285" s="10"/>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c r="AE285" s="13"/>
      <c r="AF285" s="13"/>
      <c r="AG285" s="13"/>
      <c r="AH285" s="13"/>
      <c r="AI285" s="13"/>
      <c r="AJ285" s="13"/>
      <c r="AK285" s="14"/>
    </row>
    <row r="286" spans="2:37" s="6" customFormat="1" ht="11.25" x14ac:dyDescent="0.15">
      <c r="B286" s="10"/>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c r="AE286" s="13"/>
      <c r="AF286" s="13"/>
      <c r="AG286" s="13"/>
      <c r="AH286" s="13"/>
      <c r="AI286" s="13"/>
      <c r="AJ286" s="13"/>
      <c r="AK286" s="14"/>
    </row>
    <row r="287" spans="2:37" s="6" customFormat="1" ht="11.25" x14ac:dyDescent="0.15">
      <c r="B287" s="10"/>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c r="AE287" s="13"/>
      <c r="AF287" s="13"/>
      <c r="AG287" s="13"/>
      <c r="AH287" s="13"/>
      <c r="AI287" s="13"/>
      <c r="AJ287" s="13"/>
      <c r="AK287" s="14"/>
    </row>
    <row r="288" spans="2:37" s="6" customFormat="1" ht="11.25" x14ac:dyDescent="0.15">
      <c r="B288" s="10"/>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c r="AH288" s="13"/>
      <c r="AI288" s="13"/>
      <c r="AJ288" s="13"/>
      <c r="AK288" s="14"/>
    </row>
    <row r="289" spans="2:37" s="6" customFormat="1" ht="11.25" x14ac:dyDescent="0.15">
      <c r="B289" s="10"/>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c r="AE289" s="13"/>
      <c r="AF289" s="13"/>
      <c r="AG289" s="13"/>
      <c r="AH289" s="13"/>
      <c r="AI289" s="13"/>
      <c r="AJ289" s="13"/>
      <c r="AK289" s="14"/>
    </row>
    <row r="290" spans="2:37" s="6" customFormat="1" ht="11.25" x14ac:dyDescent="0.15">
      <c r="B290" s="10"/>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c r="AE290" s="13"/>
      <c r="AF290" s="13"/>
      <c r="AG290" s="13"/>
      <c r="AH290" s="13"/>
      <c r="AI290" s="13"/>
      <c r="AJ290" s="13"/>
      <c r="AK290" s="14"/>
    </row>
    <row r="291" spans="2:37" s="6" customFormat="1" ht="11.25" x14ac:dyDescent="0.15">
      <c r="B291" s="10"/>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c r="AE291" s="13"/>
      <c r="AF291" s="13"/>
      <c r="AG291" s="13"/>
      <c r="AH291" s="13"/>
      <c r="AI291" s="13"/>
      <c r="AJ291" s="13"/>
      <c r="AK291" s="14"/>
    </row>
    <row r="292" spans="2:37" s="6" customFormat="1" ht="11.25" x14ac:dyDescent="0.15">
      <c r="B292" s="10"/>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c r="AE292" s="13"/>
      <c r="AF292" s="13"/>
      <c r="AG292" s="13"/>
      <c r="AH292" s="13"/>
      <c r="AI292" s="13"/>
      <c r="AJ292" s="13"/>
      <c r="AK292" s="14"/>
    </row>
    <row r="293" spans="2:37" s="6" customFormat="1" ht="11.25" x14ac:dyDescent="0.15">
      <c r="B293" s="10"/>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c r="AE293" s="13"/>
      <c r="AF293" s="13"/>
      <c r="AG293" s="13"/>
      <c r="AH293" s="13"/>
      <c r="AI293" s="13"/>
      <c r="AJ293" s="13"/>
      <c r="AK293" s="14"/>
    </row>
    <row r="294" spans="2:37" s="6" customFormat="1" ht="11.25" x14ac:dyDescent="0.15">
      <c r="B294" s="10"/>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c r="AE294" s="13"/>
      <c r="AF294" s="13"/>
      <c r="AG294" s="13"/>
      <c r="AH294" s="13"/>
      <c r="AI294" s="13"/>
      <c r="AJ294" s="13"/>
      <c r="AK294" s="14"/>
    </row>
    <row r="295" spans="2:37" s="6" customFormat="1" ht="11.25" x14ac:dyDescent="0.15">
      <c r="B295" s="10"/>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c r="AE295" s="13"/>
      <c r="AF295" s="13"/>
      <c r="AG295" s="13"/>
      <c r="AH295" s="13"/>
      <c r="AI295" s="13"/>
      <c r="AJ295" s="13"/>
      <c r="AK295" s="14"/>
    </row>
    <row r="296" spans="2:37" s="6" customFormat="1" ht="11.25" x14ac:dyDescent="0.15">
      <c r="B296" s="10"/>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c r="AE296" s="13"/>
      <c r="AF296" s="13"/>
      <c r="AG296" s="13"/>
      <c r="AH296" s="13"/>
      <c r="AI296" s="13"/>
      <c r="AJ296" s="13"/>
      <c r="AK296" s="14"/>
    </row>
    <row r="297" spans="2:37" s="6" customFormat="1" ht="11.25" x14ac:dyDescent="0.15">
      <c r="B297" s="10"/>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c r="AE297" s="13"/>
      <c r="AF297" s="13"/>
      <c r="AG297" s="13"/>
      <c r="AH297" s="13"/>
      <c r="AI297" s="13"/>
      <c r="AJ297" s="13"/>
      <c r="AK297" s="14"/>
    </row>
    <row r="298" spans="2:37" s="6" customFormat="1" ht="11.25" x14ac:dyDescent="0.15">
      <c r="B298" s="10"/>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c r="AE298" s="13"/>
      <c r="AF298" s="13"/>
      <c r="AG298" s="13"/>
      <c r="AH298" s="13"/>
      <c r="AI298" s="13"/>
      <c r="AJ298" s="13"/>
      <c r="AK298" s="14"/>
    </row>
    <row r="299" spans="2:37" s="6" customFormat="1" ht="11.25" x14ac:dyDescent="0.15">
      <c r="B299" s="10"/>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c r="AE299" s="13"/>
      <c r="AF299" s="13"/>
      <c r="AG299" s="13"/>
      <c r="AH299" s="13"/>
      <c r="AI299" s="13"/>
      <c r="AJ299" s="13"/>
      <c r="AK299" s="14"/>
    </row>
    <row r="300" spans="2:37" s="6" customFormat="1" ht="11.25" x14ac:dyDescent="0.15">
      <c r="B300" s="10"/>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c r="AE300" s="13"/>
      <c r="AF300" s="13"/>
      <c r="AG300" s="13"/>
      <c r="AH300" s="13"/>
      <c r="AI300" s="13"/>
      <c r="AJ300" s="13"/>
      <c r="AK300" s="14"/>
    </row>
    <row r="301" spans="2:37" s="6" customFormat="1" ht="11.25" x14ac:dyDescent="0.15">
      <c r="B301" s="10"/>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c r="AF301" s="13"/>
      <c r="AG301" s="13"/>
      <c r="AH301" s="13"/>
      <c r="AI301" s="13"/>
      <c r="AJ301" s="13"/>
      <c r="AK301" s="14"/>
    </row>
    <row r="302" spans="2:37" s="6" customFormat="1" ht="11.25" x14ac:dyDescent="0.15">
      <c r="B302" s="10"/>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c r="AE302" s="13"/>
      <c r="AF302" s="13"/>
      <c r="AG302" s="13"/>
      <c r="AH302" s="13"/>
      <c r="AI302" s="13"/>
      <c r="AJ302" s="13"/>
      <c r="AK302" s="14"/>
    </row>
    <row r="303" spans="2:37" s="6" customFormat="1" ht="11.25" x14ac:dyDescent="0.15">
      <c r="B303" s="10"/>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c r="AE303" s="13"/>
      <c r="AF303" s="13"/>
      <c r="AG303" s="13"/>
      <c r="AH303" s="13"/>
      <c r="AI303" s="13"/>
      <c r="AJ303" s="13"/>
      <c r="AK303" s="14"/>
    </row>
    <row r="304" spans="2:37" s="6" customFormat="1" ht="11.25" x14ac:dyDescent="0.15">
      <c r="B304" s="10"/>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c r="AE304" s="13"/>
      <c r="AF304" s="13"/>
      <c r="AG304" s="13"/>
      <c r="AH304" s="13"/>
      <c r="AI304" s="13"/>
      <c r="AJ304" s="13"/>
      <c r="AK304" s="14"/>
    </row>
    <row r="305" spans="2:37" s="6" customFormat="1" ht="11.25" x14ac:dyDescent="0.15">
      <c r="B305" s="10"/>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c r="AE305" s="13"/>
      <c r="AF305" s="13"/>
      <c r="AG305" s="13"/>
      <c r="AH305" s="13"/>
      <c r="AI305" s="13"/>
      <c r="AJ305" s="13"/>
      <c r="AK305" s="14"/>
    </row>
    <row r="306" spans="2:37" s="6" customFormat="1" ht="11.25" x14ac:dyDescent="0.15">
      <c r="B306" s="10"/>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c r="AE306" s="13"/>
      <c r="AF306" s="13"/>
      <c r="AG306" s="13"/>
      <c r="AH306" s="13"/>
      <c r="AI306" s="13"/>
      <c r="AJ306" s="13"/>
      <c r="AK306" s="14"/>
    </row>
    <row r="307" spans="2:37" s="6" customFormat="1" ht="11.25" x14ac:dyDescent="0.15">
      <c r="B307" s="10"/>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c r="AE307" s="13"/>
      <c r="AF307" s="13"/>
      <c r="AG307" s="13"/>
      <c r="AH307" s="13"/>
      <c r="AI307" s="13"/>
      <c r="AJ307" s="13"/>
      <c r="AK307" s="14"/>
    </row>
    <row r="308" spans="2:37" s="6" customFormat="1" ht="11.25" x14ac:dyDescent="0.15">
      <c r="B308" s="10"/>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c r="AJ308" s="13"/>
      <c r="AK308" s="14"/>
    </row>
    <row r="309" spans="2:37" s="6" customFormat="1" ht="11.25" x14ac:dyDescent="0.15">
      <c r="B309" s="10"/>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c r="AJ309" s="13"/>
      <c r="AK309" s="14"/>
    </row>
    <row r="310" spans="2:37" s="6" customFormat="1" ht="11.25" x14ac:dyDescent="0.15">
      <c r="B310" s="10"/>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c r="AF310" s="13"/>
      <c r="AG310" s="13"/>
      <c r="AH310" s="13"/>
      <c r="AI310" s="13"/>
      <c r="AJ310" s="13"/>
      <c r="AK310" s="14"/>
    </row>
    <row r="311" spans="2:37" s="6" customFormat="1" ht="11.25" x14ac:dyDescent="0.15">
      <c r="B311" s="15"/>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c r="AE311" s="16"/>
      <c r="AF311" s="16"/>
      <c r="AG311" s="16"/>
      <c r="AH311" s="16"/>
      <c r="AI311" s="16"/>
      <c r="AJ311" s="16"/>
      <c r="AK311" s="17"/>
    </row>
    <row r="312" spans="2:37" s="6" customFormat="1" ht="11.25" x14ac:dyDescent="0.15"/>
    <row r="313" spans="2:37" s="6" customFormat="1" ht="11.25" x14ac:dyDescent="0.15"/>
    <row r="314" spans="2:37" s="6" customFormat="1" ht="11.25" x14ac:dyDescent="0.15"/>
    <row r="315" spans="2:37" s="6" customFormat="1" ht="11.25" x14ac:dyDescent="0.15"/>
    <row r="316" spans="2:37" s="6" customFormat="1" ht="11.25" x14ac:dyDescent="0.15"/>
    <row r="317" spans="2:37" s="6" customFormat="1" ht="11.25" x14ac:dyDescent="0.15"/>
    <row r="318" spans="2:37" s="6" customFormat="1" ht="11.25" x14ac:dyDescent="0.15"/>
    <row r="319" spans="2:37" s="6" customFormat="1" ht="11.25" x14ac:dyDescent="0.15"/>
    <row r="320" spans="2:37" s="6" customFormat="1" ht="11.25" x14ac:dyDescent="0.15"/>
    <row r="321" s="6" customFormat="1" ht="11.25" x14ac:dyDescent="0.15"/>
    <row r="322" s="6" customFormat="1" ht="11.25" x14ac:dyDescent="0.15"/>
    <row r="323" s="6" customFormat="1" ht="11.25" x14ac:dyDescent="0.15"/>
    <row r="324" s="6" customFormat="1" ht="11.25" x14ac:dyDescent="0.15"/>
    <row r="325" s="6" customFormat="1" ht="11.25" x14ac:dyDescent="0.15"/>
    <row r="326" s="6" customFormat="1" ht="11.25" x14ac:dyDescent="0.15"/>
    <row r="327" s="6" customFormat="1" ht="11.25" x14ac:dyDescent="0.15"/>
    <row r="328" s="6" customFormat="1" ht="11.25" x14ac:dyDescent="0.15"/>
    <row r="329" s="6" customFormat="1" ht="11.25" x14ac:dyDescent="0.15"/>
    <row r="330" s="6" customFormat="1" ht="11.25" x14ac:dyDescent="0.15"/>
    <row r="331" s="6" customFormat="1" ht="11.25" x14ac:dyDescent="0.15"/>
    <row r="332" s="6" customFormat="1" ht="11.25" x14ac:dyDescent="0.15"/>
    <row r="333" s="6" customFormat="1" ht="11.25" x14ac:dyDescent="0.15"/>
    <row r="334" s="6" customFormat="1" ht="11.25" x14ac:dyDescent="0.15"/>
    <row r="335" s="6" customFormat="1" ht="11.25" x14ac:dyDescent="0.15"/>
    <row r="336" s="6" customFormat="1" ht="11.25" x14ac:dyDescent="0.15"/>
    <row r="337" s="6" customFormat="1" ht="11.25" x14ac:dyDescent="0.15"/>
    <row r="338" s="6" customFormat="1" ht="11.25" x14ac:dyDescent="0.15"/>
    <row r="339" s="6" customFormat="1" ht="11.25" x14ac:dyDescent="0.15"/>
    <row r="340" s="6" customFormat="1" ht="11.25" x14ac:dyDescent="0.15"/>
    <row r="341" s="6" customFormat="1" ht="11.25" x14ac:dyDescent="0.15"/>
    <row r="342" s="6" customFormat="1" ht="11.25" x14ac:dyDescent="0.15"/>
    <row r="343" s="6" customFormat="1" ht="11.25" x14ac:dyDescent="0.15"/>
    <row r="344" s="6" customFormat="1" ht="11.25" x14ac:dyDescent="0.15"/>
    <row r="345" s="6" customFormat="1" ht="11.25" x14ac:dyDescent="0.15"/>
    <row r="346" s="6" customFormat="1" ht="11.25" x14ac:dyDescent="0.15"/>
    <row r="347" s="6" customFormat="1" ht="11.25" x14ac:dyDescent="0.15"/>
    <row r="348" s="6" customFormat="1" ht="11.25" x14ac:dyDescent="0.15"/>
    <row r="349" s="6" customFormat="1" ht="11.25" x14ac:dyDescent="0.15"/>
    <row r="350" s="6" customFormat="1" ht="11.25" x14ac:dyDescent="0.15"/>
    <row r="351" s="6" customFormat="1" ht="11.25" x14ac:dyDescent="0.15"/>
    <row r="352" s="6" customFormat="1" ht="11.25" x14ac:dyDescent="0.15"/>
    <row r="353" s="6" customFormat="1" ht="11.25" x14ac:dyDescent="0.15"/>
    <row r="354" s="6" customFormat="1" ht="11.25" x14ac:dyDescent="0.15"/>
    <row r="355" s="6" customFormat="1" ht="11.25" x14ac:dyDescent="0.15"/>
    <row r="356" s="6" customFormat="1" ht="11.25" x14ac:dyDescent="0.15"/>
    <row r="357" s="6" customFormat="1" ht="11.25" x14ac:dyDescent="0.15"/>
    <row r="358" s="6" customFormat="1" ht="11.25" x14ac:dyDescent="0.15"/>
    <row r="359" s="6" customFormat="1" ht="11.25" x14ac:dyDescent="0.15"/>
    <row r="360" s="6" customFormat="1" ht="11.25" x14ac:dyDescent="0.15"/>
    <row r="361" s="6" customFormat="1" ht="11.25" x14ac:dyDescent="0.15"/>
    <row r="362" s="6" customFormat="1" ht="11.25" x14ac:dyDescent="0.15"/>
    <row r="363" s="6" customFormat="1" ht="11.25" x14ac:dyDescent="0.15"/>
    <row r="364" s="6" customFormat="1" ht="11.25" x14ac:dyDescent="0.15"/>
    <row r="365" s="6" customFormat="1" ht="11.25" x14ac:dyDescent="0.15"/>
    <row r="366" s="6" customFormat="1" ht="11.25" x14ac:dyDescent="0.15"/>
    <row r="367" s="6" customFormat="1" ht="11.25" x14ac:dyDescent="0.15"/>
    <row r="368" s="6" customFormat="1" ht="11.25" x14ac:dyDescent="0.15"/>
    <row r="369" s="6" customFormat="1" ht="11.25" x14ac:dyDescent="0.15"/>
    <row r="370" s="6" customFormat="1" ht="11.25" x14ac:dyDescent="0.15"/>
    <row r="371" s="6" customFormat="1" ht="11.25" x14ac:dyDescent="0.15"/>
    <row r="372" s="6" customFormat="1" ht="11.25" x14ac:dyDescent="0.15"/>
    <row r="373" s="6" customFormat="1" ht="11.25" x14ac:dyDescent="0.15"/>
    <row r="374" s="6" customFormat="1" ht="11.25" x14ac:dyDescent="0.15"/>
    <row r="375" s="6" customFormat="1" ht="11.25" x14ac:dyDescent="0.15"/>
    <row r="376" s="6" customFormat="1" ht="11.25" x14ac:dyDescent="0.15"/>
    <row r="377" s="6" customFormat="1" ht="11.25" x14ac:dyDescent="0.15"/>
    <row r="378" s="6" customFormat="1" ht="11.25" x14ac:dyDescent="0.15"/>
    <row r="379" s="6" customFormat="1" ht="11.25" x14ac:dyDescent="0.15"/>
    <row r="380" s="6" customFormat="1" ht="11.25" x14ac:dyDescent="0.15"/>
    <row r="381" s="6" customFormat="1" ht="11.25" x14ac:dyDescent="0.15"/>
    <row r="382" s="6" customFormat="1" ht="11.25" x14ac:dyDescent="0.15"/>
    <row r="383" s="6" customFormat="1" ht="11.25" x14ac:dyDescent="0.15"/>
    <row r="384" s="6" customFormat="1" ht="11.25" x14ac:dyDescent="0.15"/>
    <row r="385" s="6" customFormat="1" ht="11.25" x14ac:dyDescent="0.15"/>
    <row r="386" s="6" customFormat="1" ht="11.25" x14ac:dyDescent="0.15"/>
    <row r="387" s="6" customFormat="1" ht="11.25" x14ac:dyDescent="0.15"/>
    <row r="388" s="6" customFormat="1" ht="11.25" x14ac:dyDescent="0.15"/>
    <row r="389" s="6" customFormat="1" ht="11.25" x14ac:dyDescent="0.15"/>
    <row r="390" s="6" customFormat="1" ht="11.25" x14ac:dyDescent="0.15"/>
    <row r="391" s="6" customFormat="1" ht="11.25" x14ac:dyDescent="0.15"/>
    <row r="392" s="6" customFormat="1" ht="11.25" x14ac:dyDescent="0.15"/>
    <row r="393" s="6" customFormat="1" ht="11.25" x14ac:dyDescent="0.15"/>
    <row r="394" s="6" customFormat="1" ht="11.25" x14ac:dyDescent="0.15"/>
    <row r="395" s="6" customFormat="1" ht="11.25" x14ac:dyDescent="0.15"/>
    <row r="396" s="6" customFormat="1" ht="11.25" x14ac:dyDescent="0.15"/>
    <row r="397" s="6" customFormat="1" ht="11.25" x14ac:dyDescent="0.15"/>
    <row r="398" s="6" customFormat="1" ht="11.25" x14ac:dyDescent="0.15"/>
    <row r="399" s="6" customFormat="1" ht="11.25" x14ac:dyDescent="0.15"/>
    <row r="400" s="6" customFormat="1" ht="11.25" x14ac:dyDescent="0.15"/>
    <row r="401" s="6" customFormat="1" ht="11.25" x14ac:dyDescent="0.15"/>
    <row r="402" s="6" customFormat="1" ht="11.25" x14ac:dyDescent="0.15"/>
    <row r="403" s="6" customFormat="1" ht="11.25" x14ac:dyDescent="0.15"/>
    <row r="404" s="6" customFormat="1" ht="11.25" x14ac:dyDescent="0.15"/>
    <row r="405" s="6" customFormat="1" ht="11.25" x14ac:dyDescent="0.15"/>
    <row r="406" s="6" customFormat="1" ht="11.25" x14ac:dyDescent="0.15"/>
    <row r="407" s="6" customFormat="1" ht="11.25" x14ac:dyDescent="0.15"/>
    <row r="408" s="6" customFormat="1" ht="11.25" x14ac:dyDescent="0.15"/>
    <row r="409" s="6" customFormat="1" ht="11.25" x14ac:dyDescent="0.15"/>
    <row r="410" s="6" customFormat="1" ht="11.25" x14ac:dyDescent="0.15"/>
    <row r="411" s="6" customFormat="1" ht="11.25" x14ac:dyDescent="0.15"/>
    <row r="412" s="6" customFormat="1" ht="11.25" x14ac:dyDescent="0.15"/>
    <row r="413" s="6" customFormat="1" ht="11.25" x14ac:dyDescent="0.15"/>
    <row r="414" s="6" customFormat="1" ht="11.25" x14ac:dyDescent="0.15"/>
    <row r="415" s="6" customFormat="1" ht="11.25" x14ac:dyDescent="0.15"/>
    <row r="416" s="6" customFormat="1" ht="11.25" x14ac:dyDescent="0.15"/>
    <row r="417" s="6" customFormat="1" ht="11.25" x14ac:dyDescent="0.15"/>
    <row r="418" s="6" customFormat="1" ht="11.25" x14ac:dyDescent="0.15"/>
    <row r="419" s="6" customFormat="1" ht="11.25" x14ac:dyDescent="0.15"/>
    <row r="420" s="6" customFormat="1" ht="11.25" x14ac:dyDescent="0.15"/>
    <row r="421" s="6" customFormat="1" ht="11.25" x14ac:dyDescent="0.15"/>
    <row r="422" s="6" customFormat="1" ht="11.25" x14ac:dyDescent="0.15"/>
    <row r="423" s="6" customFormat="1" ht="11.25" x14ac:dyDescent="0.15"/>
    <row r="424" s="6" customFormat="1" ht="11.25" x14ac:dyDescent="0.15"/>
    <row r="425" s="6" customFormat="1" ht="11.25" x14ac:dyDescent="0.15"/>
    <row r="426" s="6" customFormat="1" ht="11.25" x14ac:dyDescent="0.15"/>
    <row r="427" s="6" customFormat="1" ht="11.25" x14ac:dyDescent="0.15"/>
    <row r="428" s="6" customFormat="1" ht="11.25" x14ac:dyDescent="0.15"/>
    <row r="429" s="6" customFormat="1" ht="11.25" x14ac:dyDescent="0.15"/>
    <row r="430" s="6" customFormat="1" ht="11.25" x14ac:dyDescent="0.15"/>
    <row r="431" s="6" customFormat="1" ht="11.25" x14ac:dyDescent="0.15"/>
    <row r="432" s="6" customFormat="1" ht="11.25" x14ac:dyDescent="0.15"/>
    <row r="433" s="6" customFormat="1" ht="11.25" x14ac:dyDescent="0.15"/>
    <row r="434" s="6" customFormat="1" ht="11.25" x14ac:dyDescent="0.15"/>
    <row r="435" s="6" customFormat="1" ht="11.25" x14ac:dyDescent="0.15"/>
    <row r="436" s="6" customFormat="1" ht="11.25" x14ac:dyDescent="0.15"/>
    <row r="437" s="6" customFormat="1" ht="11.25" x14ac:dyDescent="0.15"/>
    <row r="438" s="6" customFormat="1" ht="11.25" x14ac:dyDescent="0.15"/>
    <row r="439" s="6" customFormat="1" ht="11.25" x14ac:dyDescent="0.15"/>
    <row r="440" s="6" customFormat="1" ht="11.25" x14ac:dyDescent="0.15"/>
    <row r="441" s="6" customFormat="1" ht="11.25" x14ac:dyDescent="0.15"/>
    <row r="442" s="6" customFormat="1" ht="11.25" x14ac:dyDescent="0.15"/>
    <row r="443" s="6" customFormat="1" ht="11.25" x14ac:dyDescent="0.15"/>
    <row r="444" s="6" customFormat="1" ht="11.25" x14ac:dyDescent="0.15"/>
    <row r="445" s="6" customFormat="1" ht="11.25" x14ac:dyDescent="0.15"/>
    <row r="446" s="6" customFormat="1" ht="11.25" x14ac:dyDescent="0.15"/>
    <row r="447" s="6" customFormat="1" ht="11.25" x14ac:dyDescent="0.15"/>
    <row r="448" s="6" customFormat="1" ht="11.25" x14ac:dyDescent="0.15"/>
    <row r="449" s="6" customFormat="1" ht="11.25" x14ac:dyDescent="0.15"/>
    <row r="450" s="6" customFormat="1" ht="11.25" x14ac:dyDescent="0.15"/>
    <row r="451" s="6" customFormat="1" ht="11.25" x14ac:dyDescent="0.15"/>
    <row r="452" s="6" customFormat="1" ht="11.25" x14ac:dyDescent="0.15"/>
    <row r="453" s="6" customFormat="1" ht="11.25" x14ac:dyDescent="0.15"/>
    <row r="454" s="6" customFormat="1" ht="11.25" x14ac:dyDescent="0.15"/>
    <row r="455" s="6" customFormat="1" ht="11.25" x14ac:dyDescent="0.15"/>
    <row r="456" s="6" customFormat="1" ht="11.25" x14ac:dyDescent="0.15"/>
    <row r="457" s="6" customFormat="1" ht="11.25" x14ac:dyDescent="0.15"/>
    <row r="458" s="6" customFormat="1" ht="11.25" x14ac:dyDescent="0.15"/>
    <row r="459" s="6" customFormat="1" ht="11.25" x14ac:dyDescent="0.15"/>
    <row r="460" s="6" customFormat="1" ht="11.25" x14ac:dyDescent="0.15"/>
    <row r="461" s="6" customFormat="1" ht="11.25" x14ac:dyDescent="0.15"/>
    <row r="462" s="6" customFormat="1" ht="11.25" x14ac:dyDescent="0.15"/>
    <row r="463" s="6" customFormat="1" ht="11.25" x14ac:dyDescent="0.15"/>
    <row r="464" s="6" customFormat="1" ht="11.25" x14ac:dyDescent="0.15"/>
    <row r="465" s="6" customFormat="1" ht="11.25" x14ac:dyDescent="0.15"/>
    <row r="466" s="6" customFormat="1" ht="11.25" x14ac:dyDescent="0.15"/>
    <row r="467" s="6" customFormat="1" ht="11.25" x14ac:dyDescent="0.15"/>
    <row r="468" s="6" customFormat="1" ht="11.25" x14ac:dyDescent="0.15"/>
    <row r="469" s="6" customFormat="1" ht="11.25" x14ac:dyDescent="0.15"/>
    <row r="470" s="6" customFormat="1" ht="11.25" x14ac:dyDescent="0.15"/>
    <row r="471" s="6" customFormat="1" ht="11.25" x14ac:dyDescent="0.15"/>
    <row r="472" s="6" customFormat="1" ht="11.25" x14ac:dyDescent="0.15"/>
    <row r="473" s="6" customFormat="1" ht="11.25" x14ac:dyDescent="0.15"/>
    <row r="474" s="6" customFormat="1" ht="11.25" x14ac:dyDescent="0.15"/>
    <row r="475" s="6" customFormat="1" ht="11.25" x14ac:dyDescent="0.15"/>
    <row r="476" s="6" customFormat="1" ht="11.25" x14ac:dyDescent="0.15"/>
    <row r="477" s="6" customFormat="1" ht="11.25" x14ac:dyDescent="0.15"/>
    <row r="478" s="6" customFormat="1" ht="11.25" x14ac:dyDescent="0.15"/>
    <row r="479" s="6" customFormat="1" ht="11.25" x14ac:dyDescent="0.15"/>
    <row r="480" s="6" customFormat="1" ht="11.25" x14ac:dyDescent="0.15"/>
    <row r="481" s="6" customFormat="1" ht="11.25" x14ac:dyDescent="0.15"/>
    <row r="482" s="6" customFormat="1" ht="11.25" x14ac:dyDescent="0.15"/>
    <row r="483" s="6" customFormat="1" ht="11.25" x14ac:dyDescent="0.15"/>
    <row r="484" s="6" customFormat="1" ht="11.25" x14ac:dyDescent="0.15"/>
    <row r="485" s="6" customFormat="1" ht="11.25" x14ac:dyDescent="0.15"/>
    <row r="486" s="6" customFormat="1" ht="11.25" x14ac:dyDescent="0.15"/>
    <row r="487" s="6" customFormat="1" ht="11.25" x14ac:dyDescent="0.15"/>
    <row r="488" s="6" customFormat="1" ht="11.25" x14ac:dyDescent="0.15"/>
    <row r="489" s="6" customFormat="1" ht="11.25" x14ac:dyDescent="0.15"/>
    <row r="490" s="6" customFormat="1" ht="11.25" x14ac:dyDescent="0.15"/>
    <row r="491" s="6" customFormat="1" ht="11.25" x14ac:dyDescent="0.15"/>
    <row r="492" s="6" customFormat="1" ht="11.25" x14ac:dyDescent="0.15"/>
    <row r="493" s="6" customFormat="1" ht="11.25" x14ac:dyDescent="0.15"/>
    <row r="494" s="6" customFormat="1" ht="11.25" x14ac:dyDescent="0.15"/>
    <row r="495" s="6" customFormat="1" ht="11.25" x14ac:dyDescent="0.15"/>
    <row r="496" s="6" customFormat="1" ht="11.25" x14ac:dyDescent="0.15"/>
    <row r="497" s="6" customFormat="1" ht="11.25" x14ac:dyDescent="0.15"/>
    <row r="498" s="6" customFormat="1" ht="11.25" x14ac:dyDescent="0.15"/>
    <row r="499" s="6" customFormat="1" ht="11.25" x14ac:dyDescent="0.15"/>
    <row r="500" s="6" customFormat="1" ht="11.25" x14ac:dyDescent="0.15"/>
    <row r="501" s="6" customFormat="1" ht="11.25" x14ac:dyDescent="0.15"/>
    <row r="502" s="6" customFormat="1" ht="11.25" x14ac:dyDescent="0.15"/>
    <row r="503" s="6" customFormat="1" ht="11.25" x14ac:dyDescent="0.15"/>
    <row r="504" s="6" customFormat="1" ht="11.25" x14ac:dyDescent="0.15"/>
    <row r="505" s="6" customFormat="1" ht="11.25" x14ac:dyDescent="0.15"/>
    <row r="506" s="6" customFormat="1" ht="11.25" x14ac:dyDescent="0.15"/>
    <row r="507" s="6" customFormat="1" ht="11.25" x14ac:dyDescent="0.15"/>
    <row r="508" s="6" customFormat="1" ht="11.25" x14ac:dyDescent="0.15"/>
    <row r="509" s="6" customFormat="1" ht="11.25" x14ac:dyDescent="0.15"/>
    <row r="510" s="6" customFormat="1" ht="11.25" x14ac:dyDescent="0.15"/>
    <row r="511" s="6" customFormat="1" ht="11.25" x14ac:dyDescent="0.15"/>
    <row r="512" s="6" customFormat="1" ht="11.25" x14ac:dyDescent="0.15"/>
    <row r="513" s="6" customFormat="1" ht="11.25" x14ac:dyDescent="0.15"/>
    <row r="514" s="6" customFormat="1" ht="11.25" x14ac:dyDescent="0.15"/>
    <row r="515" s="6" customFormat="1" ht="11.25" x14ac:dyDescent="0.15"/>
    <row r="516" s="6" customFormat="1" ht="11.25" x14ac:dyDescent="0.15"/>
    <row r="517" s="6" customFormat="1" ht="11.25" x14ac:dyDescent="0.15"/>
    <row r="518" s="6" customFormat="1" ht="11.25" x14ac:dyDescent="0.15"/>
    <row r="519" s="6" customFormat="1" ht="11.25" x14ac:dyDescent="0.15"/>
    <row r="520" s="6" customFormat="1" ht="11.25" x14ac:dyDescent="0.15"/>
    <row r="521" s="6" customFormat="1" ht="11.25" x14ac:dyDescent="0.15"/>
    <row r="522" s="6" customFormat="1" ht="11.25" x14ac:dyDescent="0.15"/>
    <row r="523" s="6" customFormat="1" ht="11.25" x14ac:dyDescent="0.15"/>
    <row r="524" s="6" customFormat="1" ht="11.25" x14ac:dyDescent="0.15"/>
    <row r="525" s="6" customFormat="1" ht="11.25" x14ac:dyDescent="0.15"/>
    <row r="526" s="6" customFormat="1" ht="11.25" x14ac:dyDescent="0.15"/>
    <row r="527" s="6" customFormat="1" ht="11.25" x14ac:dyDescent="0.15"/>
    <row r="528" s="6" customFormat="1" ht="11.25" x14ac:dyDescent="0.15"/>
    <row r="529" s="6" customFormat="1" ht="11.25" x14ac:dyDescent="0.15"/>
    <row r="530" s="6" customFormat="1" ht="11.25" x14ac:dyDescent="0.15"/>
    <row r="531" s="6" customFormat="1" ht="11.25" x14ac:dyDescent="0.15"/>
    <row r="532" s="6" customFormat="1" ht="11.25" x14ac:dyDescent="0.15"/>
    <row r="533" s="6" customFormat="1" ht="11.25" x14ac:dyDescent="0.15"/>
    <row r="534" s="6" customFormat="1" ht="11.25" x14ac:dyDescent="0.15"/>
    <row r="535" s="6" customFormat="1" ht="11.25" x14ac:dyDescent="0.15"/>
    <row r="536" s="6" customFormat="1" ht="11.25" x14ac:dyDescent="0.15"/>
    <row r="537" s="6" customFormat="1" ht="11.25" x14ac:dyDescent="0.15"/>
    <row r="538" s="6" customFormat="1" ht="11.25" x14ac:dyDescent="0.15"/>
    <row r="539" s="6" customFormat="1" ht="11.25" x14ac:dyDescent="0.15"/>
    <row r="540" s="6" customFormat="1" ht="11.25" x14ac:dyDescent="0.15"/>
    <row r="541" s="6" customFormat="1" ht="11.25" x14ac:dyDescent="0.15"/>
    <row r="542" s="6" customFormat="1" ht="11.25" x14ac:dyDescent="0.15"/>
    <row r="543" s="6" customFormat="1" ht="11.25" x14ac:dyDescent="0.15"/>
    <row r="544" s="6" customFormat="1" ht="11.25" x14ac:dyDescent="0.15"/>
    <row r="545" s="6" customFormat="1" ht="11.25" x14ac:dyDescent="0.15"/>
    <row r="546" s="6" customFormat="1" ht="11.25" x14ac:dyDescent="0.15"/>
    <row r="547" s="6" customFormat="1" ht="11.25" x14ac:dyDescent="0.15"/>
    <row r="548" s="6" customFormat="1" ht="11.25" x14ac:dyDescent="0.15"/>
    <row r="549" s="6" customFormat="1" ht="11.25" x14ac:dyDescent="0.15"/>
    <row r="550" s="6" customFormat="1" ht="11.25" x14ac:dyDescent="0.15"/>
    <row r="551" s="6" customFormat="1" ht="11.25" x14ac:dyDescent="0.15"/>
    <row r="552" s="6" customFormat="1" ht="11.25" x14ac:dyDescent="0.15"/>
    <row r="553" s="6" customFormat="1" ht="11.25" x14ac:dyDescent="0.15"/>
    <row r="554" s="6" customFormat="1" ht="11.25" x14ac:dyDescent="0.15"/>
    <row r="555" s="6" customFormat="1" ht="11.25" x14ac:dyDescent="0.15"/>
    <row r="556" s="6" customFormat="1" ht="11.25" x14ac:dyDescent="0.15"/>
    <row r="557" s="6" customFormat="1" ht="11.25" x14ac:dyDescent="0.15"/>
    <row r="558" s="6" customFormat="1" ht="11.25" x14ac:dyDescent="0.15"/>
    <row r="559" s="6" customFormat="1" ht="11.25" x14ac:dyDescent="0.15"/>
    <row r="560" s="6" customFormat="1" ht="11.25" x14ac:dyDescent="0.15"/>
    <row r="561" s="6" customFormat="1" ht="11.25" x14ac:dyDescent="0.15"/>
    <row r="562" s="6" customFormat="1" ht="11.25" x14ac:dyDescent="0.15"/>
    <row r="563" s="6" customFormat="1" ht="11.25" x14ac:dyDescent="0.15"/>
    <row r="564" s="6" customFormat="1" ht="11.25" x14ac:dyDescent="0.15"/>
    <row r="565" s="6" customFormat="1" ht="11.25" x14ac:dyDescent="0.15"/>
    <row r="566" s="6" customFormat="1" ht="11.25" x14ac:dyDescent="0.15"/>
    <row r="567" s="6" customFormat="1" ht="11.25" x14ac:dyDescent="0.15"/>
    <row r="568" s="6" customFormat="1" ht="11.25" x14ac:dyDescent="0.15"/>
    <row r="569" s="6" customFormat="1" ht="11.25" x14ac:dyDescent="0.15"/>
    <row r="570" s="6" customFormat="1" ht="11.25" x14ac:dyDescent="0.15"/>
    <row r="571" s="6" customFormat="1" ht="11.25" x14ac:dyDescent="0.15"/>
    <row r="572" s="6" customFormat="1" ht="11.25" x14ac:dyDescent="0.15"/>
    <row r="573" s="6" customFormat="1" ht="11.25" x14ac:dyDescent="0.15"/>
    <row r="574" s="6" customFormat="1" ht="11.25" x14ac:dyDescent="0.15"/>
    <row r="575" s="6" customFormat="1" ht="11.25" x14ac:dyDescent="0.15"/>
    <row r="576" s="6" customFormat="1" ht="11.25" x14ac:dyDescent="0.15"/>
    <row r="577" s="6" customFormat="1" ht="11.25" x14ac:dyDescent="0.15"/>
    <row r="578" s="6" customFormat="1" ht="11.25" x14ac:dyDescent="0.15"/>
    <row r="579" s="6" customFormat="1" ht="11.25" x14ac:dyDescent="0.15"/>
    <row r="580" s="6" customFormat="1" ht="11.25" x14ac:dyDescent="0.15"/>
    <row r="581" s="6" customFormat="1" ht="11.25" x14ac:dyDescent="0.15"/>
    <row r="582" s="6" customFormat="1" ht="11.25" x14ac:dyDescent="0.15"/>
    <row r="583" s="6" customFormat="1" ht="11.25" x14ac:dyDescent="0.15"/>
    <row r="584" s="6" customFormat="1" ht="11.25" x14ac:dyDescent="0.15"/>
    <row r="585" s="6" customFormat="1" ht="11.25" x14ac:dyDescent="0.15"/>
    <row r="586" s="6" customFormat="1" ht="11.25" x14ac:dyDescent="0.15"/>
    <row r="587" s="6" customFormat="1" ht="11.25" x14ac:dyDescent="0.15"/>
    <row r="588" s="6" customFormat="1" ht="11.25" x14ac:dyDescent="0.15"/>
    <row r="589" s="6" customFormat="1" ht="11.25" x14ac:dyDescent="0.15"/>
    <row r="590" s="6" customFormat="1" ht="11.25" x14ac:dyDescent="0.15"/>
    <row r="591" s="6" customFormat="1" ht="11.25" x14ac:dyDescent="0.15"/>
    <row r="592" s="6" customFormat="1" ht="11.25" x14ac:dyDescent="0.15"/>
    <row r="593" spans="1:24" x14ac:dyDescent="0.15">
      <c r="A593" s="6"/>
      <c r="B593" s="6"/>
      <c r="C593" s="6"/>
      <c r="D593" s="6"/>
      <c r="E593" s="6"/>
      <c r="F593" s="6"/>
      <c r="G593" s="6"/>
      <c r="H593" s="6"/>
      <c r="I593" s="6"/>
      <c r="J593" s="6"/>
      <c r="K593" s="6"/>
      <c r="L593" s="6"/>
      <c r="M593" s="6"/>
      <c r="N593" s="6"/>
      <c r="O593" s="6"/>
      <c r="P593" s="6"/>
      <c r="Q593" s="6"/>
      <c r="R593" s="6"/>
      <c r="S593" s="6"/>
      <c r="T593" s="6"/>
      <c r="U593" s="6"/>
      <c r="V593" s="6"/>
      <c r="W593" s="6"/>
      <c r="X593" s="6"/>
    </row>
    <row r="594" spans="1:24" x14ac:dyDescent="0.15">
      <c r="A594" s="6"/>
      <c r="B594" s="6"/>
      <c r="C594" s="6"/>
      <c r="D594" s="6"/>
      <c r="E594" s="6"/>
      <c r="F594" s="6"/>
      <c r="G594" s="6"/>
      <c r="H594" s="6"/>
      <c r="I594" s="6"/>
      <c r="J594" s="6"/>
      <c r="K594" s="6"/>
      <c r="L594" s="6"/>
      <c r="M594" s="6"/>
      <c r="N594" s="6"/>
      <c r="O594" s="6"/>
      <c r="P594" s="6"/>
      <c r="Q594" s="6"/>
      <c r="R594" s="6"/>
      <c r="S594" s="6"/>
      <c r="T594" s="6"/>
      <c r="U594" s="6"/>
      <c r="V594" s="6"/>
      <c r="W594" s="6"/>
      <c r="X594" s="6"/>
    </row>
    <row r="595" spans="1:24" x14ac:dyDescent="0.15">
      <c r="B595" s="6"/>
      <c r="C595" s="6"/>
      <c r="D595" s="6"/>
      <c r="E595" s="6"/>
      <c r="F595" s="6"/>
      <c r="G595" s="6"/>
      <c r="H595" s="6"/>
      <c r="I595" s="6"/>
      <c r="J595" s="6"/>
      <c r="K595" s="6"/>
      <c r="L595" s="6"/>
      <c r="M595" s="6"/>
      <c r="N595" s="6"/>
      <c r="O595" s="6"/>
      <c r="P595" s="6"/>
      <c r="Q595" s="6"/>
      <c r="R595" s="6"/>
      <c r="S595" s="6"/>
      <c r="T595" s="6"/>
      <c r="U595" s="6"/>
      <c r="V595" s="6"/>
      <c r="W595" s="6"/>
      <c r="X595" s="6"/>
    </row>
  </sheetData>
  <mergeCells count="9">
    <mergeCell ref="D267:I269"/>
    <mergeCell ref="D223:I227"/>
    <mergeCell ref="A7:AT9"/>
    <mergeCell ref="D243:I247"/>
    <mergeCell ref="Q136:Q137"/>
    <mergeCell ref="R136:R137"/>
    <mergeCell ref="Z136:Z137"/>
    <mergeCell ref="P136:P137"/>
    <mergeCell ref="D88:I92"/>
  </mergeCells>
  <phoneticPr fontId="1"/>
  <pageMargins left="0.7" right="0.7" top="0.75" bottom="0.75" header="0.3" footer="0.3"/>
  <pageSetup paperSize="9" scale="83" fitToHeight="0" orientation="landscape" r:id="rId1"/>
  <rowBreaks count="1" manualBreakCount="1">
    <brk id="79" max="16383" man="1"/>
  </rowBreaks>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7:L186"/>
  <sheetViews>
    <sheetView workbookViewId="0">
      <selection activeCell="A8" sqref="A8"/>
    </sheetView>
  </sheetViews>
  <sheetFormatPr defaultRowHeight="13.5" x14ac:dyDescent="0.15"/>
  <cols>
    <col min="1" max="1" width="5" style="35" customWidth="1"/>
    <col min="2" max="2" width="23.375" style="99" customWidth="1"/>
    <col min="3" max="3" width="15.375" style="35" customWidth="1"/>
    <col min="4" max="4" width="5.5" style="35" customWidth="1"/>
    <col min="5" max="6" width="5.25" style="35" bestFit="1" customWidth="1"/>
    <col min="7" max="7" width="10" style="35" customWidth="1"/>
    <col min="8" max="9" width="9" style="35"/>
    <col min="10" max="10" width="15.375" style="35" customWidth="1"/>
    <col min="11" max="11" width="15.25" style="35" customWidth="1"/>
    <col min="12" max="12" width="30" style="35" customWidth="1"/>
    <col min="13" max="16384" width="9" style="35"/>
  </cols>
  <sheetData>
    <row r="7" spans="1:12" x14ac:dyDescent="0.15">
      <c r="A7" s="34" t="s">
        <v>12</v>
      </c>
    </row>
    <row r="8" spans="1:12" x14ac:dyDescent="0.15">
      <c r="A8" s="34" t="s">
        <v>417</v>
      </c>
    </row>
    <row r="9" spans="1:12" x14ac:dyDescent="0.15">
      <c r="A9" s="150" t="s">
        <v>13</v>
      </c>
      <c r="B9" s="148" t="s">
        <v>11</v>
      </c>
      <c r="C9" s="150" t="s">
        <v>30</v>
      </c>
      <c r="D9" s="150" t="s">
        <v>15</v>
      </c>
      <c r="E9" s="150" t="s">
        <v>16</v>
      </c>
      <c r="F9" s="150" t="s">
        <v>14</v>
      </c>
      <c r="G9" s="150" t="s">
        <v>17</v>
      </c>
      <c r="H9" s="152" t="s">
        <v>18</v>
      </c>
      <c r="I9" s="153"/>
      <c r="J9" s="150" t="s">
        <v>21</v>
      </c>
      <c r="K9" s="150" t="s">
        <v>22</v>
      </c>
      <c r="L9" s="148" t="s">
        <v>23</v>
      </c>
    </row>
    <row r="10" spans="1:12" x14ac:dyDescent="0.15">
      <c r="A10" s="151"/>
      <c r="B10" s="149"/>
      <c r="C10" s="151"/>
      <c r="D10" s="151"/>
      <c r="E10" s="151"/>
      <c r="F10" s="151"/>
      <c r="G10" s="151"/>
      <c r="H10" s="36" t="s">
        <v>19</v>
      </c>
      <c r="I10" s="36" t="s">
        <v>20</v>
      </c>
      <c r="J10" s="151"/>
      <c r="K10" s="151"/>
      <c r="L10" s="149"/>
    </row>
    <row r="11" spans="1:12" ht="27" x14ac:dyDescent="0.15">
      <c r="A11" s="37">
        <v>1</v>
      </c>
      <c r="B11" s="38" t="s">
        <v>94</v>
      </c>
      <c r="C11" s="39" t="s">
        <v>37</v>
      </c>
      <c r="D11" s="37"/>
      <c r="E11" s="37"/>
      <c r="F11" s="37"/>
      <c r="G11" s="38"/>
      <c r="H11" s="37"/>
      <c r="I11" s="37"/>
      <c r="J11" s="38"/>
      <c r="K11" s="38"/>
      <c r="L11" s="38" t="s">
        <v>95</v>
      </c>
    </row>
    <row r="12" spans="1:12" x14ac:dyDescent="0.15">
      <c r="A12" s="37">
        <v>2</v>
      </c>
      <c r="B12" s="38" t="s">
        <v>96</v>
      </c>
      <c r="C12" s="39" t="s">
        <v>37</v>
      </c>
      <c r="D12" s="37"/>
      <c r="E12" s="37"/>
      <c r="F12" s="37"/>
      <c r="G12" s="38"/>
      <c r="H12" s="37"/>
      <c r="I12" s="37"/>
      <c r="J12" s="38"/>
      <c r="K12" s="38"/>
      <c r="L12" s="38"/>
    </row>
    <row r="13" spans="1:12" x14ac:dyDescent="0.15">
      <c r="A13" s="37">
        <v>3</v>
      </c>
      <c r="B13" s="38" t="s">
        <v>232</v>
      </c>
      <c r="C13" s="39" t="s">
        <v>364</v>
      </c>
      <c r="D13" s="37"/>
      <c r="E13" s="37"/>
      <c r="F13" s="37"/>
      <c r="G13" s="38"/>
      <c r="H13" s="37"/>
      <c r="I13" s="37"/>
      <c r="J13" s="38"/>
      <c r="K13" s="38"/>
      <c r="L13" s="38" t="s">
        <v>365</v>
      </c>
    </row>
    <row r="14" spans="1:12" x14ac:dyDescent="0.15">
      <c r="A14" s="37">
        <v>4</v>
      </c>
      <c r="B14" s="38" t="s">
        <v>233</v>
      </c>
      <c r="C14" s="39" t="s">
        <v>364</v>
      </c>
      <c r="D14" s="37"/>
      <c r="E14" s="37"/>
      <c r="F14" s="37"/>
      <c r="G14" s="38"/>
      <c r="H14" s="37"/>
      <c r="I14" s="37"/>
      <c r="J14" s="38"/>
      <c r="K14" s="38"/>
      <c r="L14" s="38" t="s">
        <v>365</v>
      </c>
    </row>
    <row r="15" spans="1:12" ht="81" x14ac:dyDescent="0.15">
      <c r="A15" s="37">
        <v>5</v>
      </c>
      <c r="B15" s="38" t="s">
        <v>366</v>
      </c>
      <c r="C15" s="39" t="s">
        <v>364</v>
      </c>
      <c r="D15" s="37"/>
      <c r="E15" s="37"/>
      <c r="F15" s="37"/>
      <c r="G15" s="38"/>
      <c r="H15" s="37"/>
      <c r="I15" s="37"/>
      <c r="J15" s="38"/>
      <c r="K15" s="38"/>
      <c r="L15" s="38" t="s">
        <v>367</v>
      </c>
    </row>
    <row r="16" spans="1:12" x14ac:dyDescent="0.15">
      <c r="A16" s="37">
        <v>6</v>
      </c>
      <c r="B16" s="38" t="s">
        <v>50</v>
      </c>
      <c r="C16" s="39" t="s">
        <v>136</v>
      </c>
      <c r="D16" s="37" t="s">
        <v>134</v>
      </c>
      <c r="E16" s="37" t="s">
        <v>137</v>
      </c>
      <c r="F16" s="37"/>
      <c r="G16" s="38"/>
      <c r="H16" s="37"/>
      <c r="I16" s="37"/>
      <c r="J16" s="38"/>
      <c r="K16" s="38"/>
      <c r="L16" s="38"/>
    </row>
    <row r="17" spans="1:12" ht="27" x14ac:dyDescent="0.15">
      <c r="A17" s="37">
        <v>7</v>
      </c>
      <c r="B17" s="38" t="s">
        <v>90</v>
      </c>
      <c r="C17" s="39" t="s">
        <v>52</v>
      </c>
      <c r="D17" s="37" t="s">
        <v>15</v>
      </c>
      <c r="E17" s="37"/>
      <c r="F17" s="37"/>
      <c r="G17" s="38"/>
      <c r="H17" s="37"/>
      <c r="I17" s="37"/>
      <c r="J17" s="38" t="s">
        <v>132</v>
      </c>
      <c r="K17" s="38"/>
      <c r="L17" s="38" t="s">
        <v>128</v>
      </c>
    </row>
    <row r="18" spans="1:12" x14ac:dyDescent="0.15">
      <c r="A18" s="37">
        <v>8</v>
      </c>
      <c r="B18" s="38" t="s">
        <v>91</v>
      </c>
      <c r="C18" s="39" t="s">
        <v>36</v>
      </c>
      <c r="D18" s="37" t="s">
        <v>15</v>
      </c>
      <c r="E18" s="37"/>
      <c r="F18" s="37"/>
      <c r="G18" s="38"/>
      <c r="H18" s="37"/>
      <c r="I18" s="37"/>
      <c r="J18" s="38"/>
      <c r="K18" s="113" t="s">
        <v>440</v>
      </c>
      <c r="L18" s="38"/>
    </row>
    <row r="19" spans="1:12" ht="27" x14ac:dyDescent="0.15">
      <c r="A19" s="37">
        <v>9</v>
      </c>
      <c r="B19" s="38" t="s">
        <v>92</v>
      </c>
      <c r="C19" s="39" t="s">
        <v>52</v>
      </c>
      <c r="D19" s="37" t="s">
        <v>15</v>
      </c>
      <c r="E19" s="37"/>
      <c r="F19" s="37"/>
      <c r="G19" s="38"/>
      <c r="H19" s="37"/>
      <c r="I19" s="37"/>
      <c r="J19" s="38" t="s">
        <v>132</v>
      </c>
      <c r="K19" s="38"/>
      <c r="L19" s="38" t="s">
        <v>128</v>
      </c>
    </row>
    <row r="20" spans="1:12" x14ac:dyDescent="0.15">
      <c r="A20" s="37">
        <v>10</v>
      </c>
      <c r="B20" s="38" t="s">
        <v>93</v>
      </c>
      <c r="C20" s="39" t="s">
        <v>36</v>
      </c>
      <c r="D20" s="37" t="s">
        <v>15</v>
      </c>
      <c r="E20" s="37"/>
      <c r="F20" s="37"/>
      <c r="G20" s="38"/>
      <c r="H20" s="37"/>
      <c r="I20" s="37"/>
      <c r="J20" s="38"/>
      <c r="K20" s="113" t="s">
        <v>441</v>
      </c>
      <c r="L20" s="38"/>
    </row>
    <row r="21" spans="1:12" x14ac:dyDescent="0.15">
      <c r="A21" s="37">
        <v>11</v>
      </c>
      <c r="B21" s="38" t="s">
        <v>127</v>
      </c>
      <c r="C21" s="39" t="s">
        <v>133</v>
      </c>
      <c r="D21" s="37" t="s">
        <v>134</v>
      </c>
      <c r="E21" s="37"/>
      <c r="F21" s="37"/>
      <c r="G21" s="38"/>
      <c r="H21" s="37"/>
      <c r="I21" s="37"/>
      <c r="J21" s="38"/>
      <c r="K21" s="38" t="s">
        <v>135</v>
      </c>
      <c r="L21" s="38"/>
    </row>
    <row r="22" spans="1:12" ht="27.75" customHeight="1" x14ac:dyDescent="0.15">
      <c r="A22" s="37">
        <v>12</v>
      </c>
      <c r="B22" s="38" t="s">
        <v>38</v>
      </c>
      <c r="C22" s="39" t="s">
        <v>138</v>
      </c>
      <c r="D22" s="37"/>
      <c r="E22" s="37"/>
      <c r="F22" s="37"/>
      <c r="G22" s="38"/>
      <c r="H22" s="37"/>
      <c r="I22" s="37"/>
      <c r="J22" s="38"/>
      <c r="K22" s="38"/>
      <c r="L22" s="38"/>
    </row>
    <row r="23" spans="1:12" ht="27.75" customHeight="1" x14ac:dyDescent="0.15">
      <c r="A23" s="37">
        <v>13</v>
      </c>
      <c r="B23" s="38" t="s">
        <v>170</v>
      </c>
      <c r="C23" s="39" t="s">
        <v>37</v>
      </c>
      <c r="D23" s="37"/>
      <c r="E23" s="37"/>
      <c r="F23" s="37"/>
      <c r="G23" s="38"/>
      <c r="H23" s="37"/>
      <c r="I23" s="37"/>
      <c r="J23" s="38"/>
      <c r="K23" s="38"/>
      <c r="L23" s="38"/>
    </row>
    <row r="24" spans="1:12" ht="27.75" customHeight="1" x14ac:dyDescent="0.15">
      <c r="A24" s="37">
        <v>14</v>
      </c>
      <c r="B24" s="38" t="s">
        <v>39</v>
      </c>
      <c r="C24" s="39" t="s">
        <v>138</v>
      </c>
      <c r="D24" s="37"/>
      <c r="E24" s="37"/>
      <c r="F24" s="37"/>
      <c r="G24" s="38"/>
      <c r="H24" s="37"/>
      <c r="I24" s="37"/>
      <c r="J24" s="38"/>
      <c r="K24" s="38"/>
      <c r="L24" s="38"/>
    </row>
    <row r="25" spans="1:12" ht="34.5" customHeight="1" x14ac:dyDescent="0.15">
      <c r="A25" s="37">
        <v>15</v>
      </c>
      <c r="B25" s="38" t="s">
        <v>40</v>
      </c>
      <c r="C25" s="39" t="s">
        <v>41</v>
      </c>
      <c r="D25" s="37" t="s">
        <v>42</v>
      </c>
      <c r="E25" s="37"/>
      <c r="F25" s="37"/>
      <c r="G25" s="38"/>
      <c r="H25" s="37"/>
      <c r="I25" s="37"/>
      <c r="J25" s="38" t="s">
        <v>139</v>
      </c>
      <c r="K25" s="38" t="s">
        <v>43</v>
      </c>
      <c r="L25" s="38"/>
    </row>
    <row r="26" spans="1:12" ht="30" customHeight="1" x14ac:dyDescent="0.15">
      <c r="A26" s="37">
        <v>16</v>
      </c>
      <c r="B26" s="38" t="s">
        <v>118</v>
      </c>
      <c r="C26" s="39" t="s">
        <v>140</v>
      </c>
      <c r="D26" s="37" t="s">
        <v>141</v>
      </c>
      <c r="E26" s="37"/>
      <c r="F26" s="37"/>
      <c r="G26" s="38"/>
      <c r="H26" s="37"/>
      <c r="I26" s="37"/>
      <c r="J26" s="38" t="s">
        <v>122</v>
      </c>
      <c r="K26" s="38"/>
      <c r="L26" s="38" t="s">
        <v>124</v>
      </c>
    </row>
    <row r="27" spans="1:12" ht="40.5" x14ac:dyDescent="0.15">
      <c r="A27" s="37">
        <v>17</v>
      </c>
      <c r="B27" s="38" t="s">
        <v>123</v>
      </c>
      <c r="C27" s="39" t="s">
        <v>44</v>
      </c>
      <c r="D27" s="37"/>
      <c r="E27" s="37"/>
      <c r="F27" s="37"/>
      <c r="G27" s="38"/>
      <c r="H27" s="37"/>
      <c r="I27" s="37"/>
      <c r="J27" s="38" t="s">
        <v>122</v>
      </c>
      <c r="K27" s="38"/>
      <c r="L27" s="38" t="s">
        <v>126</v>
      </c>
    </row>
    <row r="28" spans="1:12" ht="37.5" customHeight="1" x14ac:dyDescent="0.15">
      <c r="A28" s="37">
        <v>18</v>
      </c>
      <c r="B28" s="38" t="s">
        <v>45</v>
      </c>
      <c r="C28" s="39" t="s">
        <v>46</v>
      </c>
      <c r="D28" s="37" t="s">
        <v>47</v>
      </c>
      <c r="E28" s="37"/>
      <c r="F28" s="37"/>
      <c r="G28" s="38"/>
      <c r="H28" s="37"/>
      <c r="I28" s="37"/>
      <c r="J28" s="38" t="s">
        <v>363</v>
      </c>
      <c r="K28" s="38" t="s">
        <v>402</v>
      </c>
      <c r="L28" s="38"/>
    </row>
    <row r="29" spans="1:12" ht="21" customHeight="1" x14ac:dyDescent="0.15">
      <c r="A29" s="37">
        <v>19</v>
      </c>
      <c r="B29" s="38" t="s">
        <v>142</v>
      </c>
      <c r="C29" s="39" t="s">
        <v>143</v>
      </c>
      <c r="D29" s="37"/>
      <c r="E29" s="37"/>
      <c r="F29" s="37"/>
      <c r="G29" s="38"/>
      <c r="H29" s="37"/>
      <c r="I29" s="37"/>
      <c r="J29" s="38"/>
      <c r="K29" s="38"/>
      <c r="L29" s="38"/>
    </row>
    <row r="30" spans="1:12" ht="21" customHeight="1" x14ac:dyDescent="0.15">
      <c r="A30" s="37">
        <v>20</v>
      </c>
      <c r="B30" s="38" t="s">
        <v>49</v>
      </c>
      <c r="C30" s="39" t="s">
        <v>143</v>
      </c>
      <c r="D30" s="37"/>
      <c r="E30" s="37"/>
      <c r="F30" s="37"/>
      <c r="G30" s="38"/>
      <c r="H30" s="37"/>
      <c r="I30" s="37"/>
      <c r="J30" s="38"/>
      <c r="K30" s="38"/>
      <c r="L30" s="38"/>
    </row>
    <row r="32" spans="1:12" x14ac:dyDescent="0.15">
      <c r="A32" s="34" t="s">
        <v>418</v>
      </c>
    </row>
    <row r="33" spans="1:12" x14ac:dyDescent="0.15">
      <c r="A33" s="150" t="s">
        <v>144</v>
      </c>
      <c r="B33" s="148" t="s">
        <v>11</v>
      </c>
      <c r="C33" s="150" t="s">
        <v>145</v>
      </c>
      <c r="D33" s="150" t="s">
        <v>146</v>
      </c>
      <c r="E33" s="150" t="s">
        <v>16</v>
      </c>
      <c r="F33" s="150" t="s">
        <v>14</v>
      </c>
      <c r="G33" s="150" t="s">
        <v>17</v>
      </c>
      <c r="H33" s="152" t="s">
        <v>18</v>
      </c>
      <c r="I33" s="153"/>
      <c r="J33" s="150" t="s">
        <v>21</v>
      </c>
      <c r="K33" s="150" t="s">
        <v>22</v>
      </c>
      <c r="L33" s="148" t="s">
        <v>23</v>
      </c>
    </row>
    <row r="34" spans="1:12" x14ac:dyDescent="0.15">
      <c r="A34" s="151"/>
      <c r="B34" s="149"/>
      <c r="C34" s="151"/>
      <c r="D34" s="151"/>
      <c r="E34" s="151"/>
      <c r="F34" s="151"/>
      <c r="G34" s="151"/>
      <c r="H34" s="36" t="s">
        <v>19</v>
      </c>
      <c r="I34" s="36" t="s">
        <v>20</v>
      </c>
      <c r="J34" s="151"/>
      <c r="K34" s="151"/>
      <c r="L34" s="149"/>
    </row>
    <row r="35" spans="1:12" ht="27" x14ac:dyDescent="0.15">
      <c r="A35" s="37">
        <v>1</v>
      </c>
      <c r="B35" s="38" t="s">
        <v>77</v>
      </c>
      <c r="C35" s="39" t="s">
        <v>143</v>
      </c>
      <c r="D35" s="37"/>
      <c r="E35" s="37"/>
      <c r="F35" s="37"/>
      <c r="G35" s="38"/>
      <c r="H35" s="37"/>
      <c r="I35" s="37"/>
      <c r="J35" s="38"/>
      <c r="K35" s="38"/>
      <c r="L35" s="38" t="s">
        <v>359</v>
      </c>
    </row>
    <row r="36" spans="1:12" ht="27" x14ac:dyDescent="0.15">
      <c r="A36" s="37">
        <v>2</v>
      </c>
      <c r="B36" s="38" t="s">
        <v>76</v>
      </c>
      <c r="C36" s="39" t="s">
        <v>143</v>
      </c>
      <c r="D36" s="37"/>
      <c r="E36" s="37"/>
      <c r="F36" s="37"/>
      <c r="G36" s="38"/>
      <c r="H36" s="37"/>
      <c r="I36" s="37"/>
      <c r="J36" s="38"/>
      <c r="K36" s="38"/>
      <c r="L36" s="38" t="s">
        <v>147</v>
      </c>
    </row>
    <row r="37" spans="1:12" x14ac:dyDescent="0.15">
      <c r="A37" s="37">
        <v>3</v>
      </c>
      <c r="B37" s="38" t="s">
        <v>148</v>
      </c>
      <c r="C37" s="39" t="s">
        <v>149</v>
      </c>
      <c r="D37" s="37" t="s">
        <v>146</v>
      </c>
      <c r="E37" s="37"/>
      <c r="F37" s="37"/>
      <c r="G37" s="38"/>
      <c r="H37" s="37"/>
      <c r="I37" s="37"/>
      <c r="J37" s="38"/>
      <c r="K37" s="38" t="s">
        <v>150</v>
      </c>
      <c r="L37" s="38"/>
    </row>
    <row r="38" spans="1:12" ht="40.5" x14ac:dyDescent="0.15">
      <c r="A38" s="37">
        <v>4</v>
      </c>
      <c r="B38" s="38" t="s">
        <v>62</v>
      </c>
      <c r="C38" s="39" t="s">
        <v>151</v>
      </c>
      <c r="D38" s="37" t="s">
        <v>146</v>
      </c>
      <c r="E38" s="37" t="s">
        <v>152</v>
      </c>
      <c r="F38" s="37"/>
      <c r="G38" s="38"/>
      <c r="H38" s="37"/>
      <c r="I38" s="37"/>
      <c r="J38" s="38"/>
      <c r="K38" s="38"/>
      <c r="L38" s="38" t="s">
        <v>121</v>
      </c>
    </row>
    <row r="39" spans="1:12" x14ac:dyDescent="0.15">
      <c r="A39" s="37">
        <v>5</v>
      </c>
      <c r="B39" s="38" t="s">
        <v>119</v>
      </c>
      <c r="C39" s="39" t="s">
        <v>153</v>
      </c>
      <c r="D39" s="37" t="s">
        <v>146</v>
      </c>
      <c r="E39" s="37" t="s">
        <v>196</v>
      </c>
      <c r="F39" s="37"/>
      <c r="G39" s="38"/>
      <c r="H39" s="37"/>
      <c r="I39" s="37"/>
      <c r="J39" s="38"/>
      <c r="K39" s="38"/>
      <c r="L39" s="38"/>
    </row>
    <row r="40" spans="1:12" x14ac:dyDescent="0.15">
      <c r="A40" s="37">
        <v>6</v>
      </c>
      <c r="B40" s="38" t="s">
        <v>48</v>
      </c>
      <c r="C40" s="39" t="s">
        <v>143</v>
      </c>
      <c r="D40" s="37"/>
      <c r="E40" s="37"/>
      <c r="F40" s="37"/>
      <c r="G40" s="38"/>
      <c r="H40" s="37"/>
      <c r="I40" s="37"/>
      <c r="J40" s="38"/>
      <c r="K40" s="38"/>
      <c r="L40" s="38"/>
    </row>
    <row r="41" spans="1:12" x14ac:dyDescent="0.15">
      <c r="A41" s="37">
        <v>7</v>
      </c>
      <c r="B41" s="38" t="s">
        <v>83</v>
      </c>
      <c r="C41" s="39" t="s">
        <v>143</v>
      </c>
      <c r="D41" s="37"/>
      <c r="E41" s="37"/>
      <c r="F41" s="37"/>
      <c r="G41" s="38"/>
      <c r="H41" s="37"/>
      <c r="I41" s="37"/>
      <c r="J41" s="38"/>
      <c r="K41" s="38"/>
      <c r="L41" s="38"/>
    </row>
    <row r="42" spans="1:12" ht="40.5" x14ac:dyDescent="0.15">
      <c r="A42" s="37">
        <v>8</v>
      </c>
      <c r="B42" s="83" t="s">
        <v>442</v>
      </c>
      <c r="C42" s="39" t="s">
        <v>37</v>
      </c>
      <c r="D42" s="37"/>
      <c r="E42" s="37"/>
      <c r="F42" s="37"/>
      <c r="G42" s="38"/>
      <c r="H42" s="37"/>
      <c r="I42" s="37"/>
      <c r="J42" s="38"/>
      <c r="K42" s="38"/>
      <c r="L42" s="83" t="s">
        <v>538</v>
      </c>
    </row>
    <row r="43" spans="1:12" x14ac:dyDescent="0.15">
      <c r="A43" s="37">
        <v>9</v>
      </c>
      <c r="B43" s="38" t="s">
        <v>49</v>
      </c>
      <c r="C43" s="39" t="s">
        <v>143</v>
      </c>
      <c r="D43" s="37"/>
      <c r="E43" s="37"/>
      <c r="F43" s="37"/>
      <c r="G43" s="38"/>
      <c r="H43" s="37"/>
      <c r="I43" s="37"/>
      <c r="J43" s="38"/>
      <c r="K43" s="38"/>
      <c r="L43" s="38"/>
    </row>
    <row r="45" spans="1:12" x14ac:dyDescent="0.15">
      <c r="A45" s="34" t="s">
        <v>431</v>
      </c>
    </row>
    <row r="46" spans="1:12" x14ac:dyDescent="0.15">
      <c r="A46" s="150" t="s">
        <v>144</v>
      </c>
      <c r="B46" s="148" t="s">
        <v>11</v>
      </c>
      <c r="C46" s="150" t="s">
        <v>145</v>
      </c>
      <c r="D46" s="150" t="s">
        <v>146</v>
      </c>
      <c r="E46" s="150" t="s">
        <v>16</v>
      </c>
      <c r="F46" s="150" t="s">
        <v>14</v>
      </c>
      <c r="G46" s="150" t="s">
        <v>17</v>
      </c>
      <c r="H46" s="152" t="s">
        <v>18</v>
      </c>
      <c r="I46" s="153"/>
      <c r="J46" s="150" t="s">
        <v>21</v>
      </c>
      <c r="K46" s="150" t="s">
        <v>22</v>
      </c>
      <c r="L46" s="148" t="s">
        <v>23</v>
      </c>
    </row>
    <row r="47" spans="1:12" x14ac:dyDescent="0.15">
      <c r="A47" s="151"/>
      <c r="B47" s="149"/>
      <c r="C47" s="151"/>
      <c r="D47" s="151"/>
      <c r="E47" s="151"/>
      <c r="F47" s="151"/>
      <c r="G47" s="151"/>
      <c r="H47" s="36" t="s">
        <v>19</v>
      </c>
      <c r="I47" s="36" t="s">
        <v>20</v>
      </c>
      <c r="J47" s="151"/>
      <c r="K47" s="151"/>
      <c r="L47" s="149"/>
    </row>
    <row r="48" spans="1:12" ht="40.5" x14ac:dyDescent="0.15">
      <c r="A48" s="37">
        <v>1</v>
      </c>
      <c r="B48" s="38" t="s">
        <v>62</v>
      </c>
      <c r="C48" s="39" t="s">
        <v>151</v>
      </c>
      <c r="D48" s="37" t="s">
        <v>154</v>
      </c>
      <c r="E48" s="37"/>
      <c r="F48" s="37"/>
      <c r="G48" s="38"/>
      <c r="H48" s="37"/>
      <c r="I48" s="37"/>
      <c r="J48" s="38"/>
      <c r="K48" s="38"/>
      <c r="L48" s="38" t="s">
        <v>121</v>
      </c>
    </row>
    <row r="49" spans="1:12" x14ac:dyDescent="0.15">
      <c r="A49" s="37">
        <v>2</v>
      </c>
      <c r="B49" s="38" t="s">
        <v>51</v>
      </c>
      <c r="C49" s="39" t="s">
        <v>155</v>
      </c>
      <c r="D49" s="37" t="s">
        <v>146</v>
      </c>
      <c r="E49" s="37" t="s">
        <v>152</v>
      </c>
      <c r="F49" s="37"/>
      <c r="G49" s="38"/>
      <c r="H49" s="37"/>
      <c r="I49" s="37"/>
      <c r="J49" s="38"/>
      <c r="K49" s="38" t="s">
        <v>89</v>
      </c>
      <c r="L49" s="38"/>
    </row>
    <row r="50" spans="1:12" ht="40.5" x14ac:dyDescent="0.15">
      <c r="A50" s="37">
        <v>3</v>
      </c>
      <c r="B50" s="38" t="s">
        <v>156</v>
      </c>
      <c r="C50" s="39" t="s">
        <v>151</v>
      </c>
      <c r="D50" s="37" t="s">
        <v>146</v>
      </c>
      <c r="E50" s="37" t="s">
        <v>152</v>
      </c>
      <c r="F50" s="37"/>
      <c r="G50" s="38"/>
      <c r="H50" s="37"/>
      <c r="I50" s="37">
        <v>100</v>
      </c>
      <c r="J50" s="38" t="s">
        <v>157</v>
      </c>
      <c r="K50" s="38" t="s">
        <v>158</v>
      </c>
      <c r="L50" s="38" t="s">
        <v>159</v>
      </c>
    </row>
    <row r="51" spans="1:12" ht="27" x14ac:dyDescent="0.15">
      <c r="A51" s="37">
        <v>4</v>
      </c>
      <c r="B51" s="38" t="s">
        <v>160</v>
      </c>
      <c r="C51" s="39" t="s">
        <v>153</v>
      </c>
      <c r="D51" s="37" t="s">
        <v>146</v>
      </c>
      <c r="E51" s="37" t="s">
        <v>152</v>
      </c>
      <c r="F51" s="37"/>
      <c r="G51" s="38"/>
      <c r="H51" s="37"/>
      <c r="I51" s="37"/>
      <c r="J51" s="40" t="s">
        <v>161</v>
      </c>
      <c r="K51" s="38" t="s">
        <v>109</v>
      </c>
      <c r="L51" s="38"/>
    </row>
    <row r="52" spans="1:12" ht="21" customHeight="1" x14ac:dyDescent="0.15">
      <c r="A52" s="37">
        <v>5</v>
      </c>
      <c r="B52" s="38" t="s">
        <v>162</v>
      </c>
      <c r="C52" s="39" t="s">
        <v>163</v>
      </c>
      <c r="D52" s="37" t="s">
        <v>146</v>
      </c>
      <c r="E52" s="37" t="s">
        <v>152</v>
      </c>
      <c r="F52" s="37"/>
      <c r="G52" s="38"/>
      <c r="H52" s="37"/>
      <c r="I52" s="37"/>
      <c r="J52" s="38" t="s">
        <v>164</v>
      </c>
      <c r="K52" s="38" t="s">
        <v>404</v>
      </c>
      <c r="L52" s="38"/>
    </row>
    <row r="53" spans="1:12" ht="27" x14ac:dyDescent="0.15">
      <c r="A53" s="37">
        <v>6</v>
      </c>
      <c r="B53" s="38" t="s">
        <v>165</v>
      </c>
      <c r="C53" s="39" t="s">
        <v>153</v>
      </c>
      <c r="D53" s="37" t="s">
        <v>146</v>
      </c>
      <c r="E53" s="37" t="s">
        <v>152</v>
      </c>
      <c r="F53" s="37"/>
      <c r="G53" s="38"/>
      <c r="H53" s="37"/>
      <c r="I53" s="37"/>
      <c r="J53" s="40" t="s">
        <v>161</v>
      </c>
      <c r="K53" s="38" t="s">
        <v>109</v>
      </c>
      <c r="L53" s="38" t="s">
        <v>128</v>
      </c>
    </row>
    <row r="54" spans="1:12" ht="24" customHeight="1" x14ac:dyDescent="0.15">
      <c r="A54" s="37">
        <v>7</v>
      </c>
      <c r="B54" s="38" t="s">
        <v>166</v>
      </c>
      <c r="C54" s="39" t="s">
        <v>163</v>
      </c>
      <c r="D54" s="37" t="s">
        <v>146</v>
      </c>
      <c r="E54" s="37" t="s">
        <v>152</v>
      </c>
      <c r="F54" s="37"/>
      <c r="G54" s="38"/>
      <c r="H54" s="37"/>
      <c r="I54" s="37"/>
      <c r="J54" s="38" t="s">
        <v>164</v>
      </c>
      <c r="K54" s="38" t="s">
        <v>403</v>
      </c>
      <c r="L54" s="38"/>
    </row>
    <row r="55" spans="1:12" x14ac:dyDescent="0.15">
      <c r="A55" s="37">
        <v>8</v>
      </c>
      <c r="B55" s="38" t="s">
        <v>53</v>
      </c>
      <c r="C55" s="39" t="s">
        <v>163</v>
      </c>
      <c r="D55" s="37" t="s">
        <v>146</v>
      </c>
      <c r="E55" s="37" t="s">
        <v>152</v>
      </c>
      <c r="F55" s="37"/>
      <c r="G55" s="38"/>
      <c r="H55" s="37"/>
      <c r="I55" s="37">
        <v>100</v>
      </c>
      <c r="J55" s="38"/>
      <c r="K55" s="38"/>
      <c r="L55" s="38" t="s">
        <v>54</v>
      </c>
    </row>
    <row r="56" spans="1:12" x14ac:dyDescent="0.15">
      <c r="A56" s="37">
        <v>9</v>
      </c>
      <c r="B56" s="38" t="s">
        <v>55</v>
      </c>
      <c r="C56" s="39" t="s">
        <v>163</v>
      </c>
      <c r="D56" s="37" t="s">
        <v>146</v>
      </c>
      <c r="E56" s="37" t="s">
        <v>152</v>
      </c>
      <c r="F56" s="37"/>
      <c r="G56" s="38"/>
      <c r="H56" s="37"/>
      <c r="I56" s="37">
        <v>100</v>
      </c>
      <c r="J56" s="38"/>
      <c r="K56" s="38"/>
      <c r="L56" s="38" t="s">
        <v>54</v>
      </c>
    </row>
    <row r="57" spans="1:12" x14ac:dyDescent="0.15">
      <c r="A57" s="37">
        <v>10</v>
      </c>
      <c r="B57" s="38" t="s">
        <v>56</v>
      </c>
      <c r="C57" s="39" t="s">
        <v>167</v>
      </c>
      <c r="D57" s="37" t="s">
        <v>146</v>
      </c>
      <c r="E57" s="37" t="s">
        <v>152</v>
      </c>
      <c r="F57" s="37"/>
      <c r="G57" s="38"/>
      <c r="H57" s="37"/>
      <c r="I57" s="37">
        <v>100</v>
      </c>
      <c r="J57" s="38"/>
      <c r="K57" s="38"/>
      <c r="L57" s="38"/>
    </row>
    <row r="58" spans="1:12" x14ac:dyDescent="0.15">
      <c r="A58" s="37">
        <v>11</v>
      </c>
      <c r="B58" s="38" t="s">
        <v>57</v>
      </c>
      <c r="C58" s="39" t="s">
        <v>155</v>
      </c>
      <c r="D58" s="37" t="s">
        <v>146</v>
      </c>
      <c r="E58" s="37"/>
      <c r="F58" s="37"/>
      <c r="G58" s="38"/>
      <c r="H58" s="37"/>
      <c r="I58" s="37"/>
      <c r="J58" s="38"/>
      <c r="K58" s="38" t="s">
        <v>58</v>
      </c>
      <c r="L58" s="38"/>
    </row>
    <row r="59" spans="1:12" ht="81" x14ac:dyDescent="0.15">
      <c r="A59" s="37">
        <v>12</v>
      </c>
      <c r="B59" s="38" t="s">
        <v>168</v>
      </c>
      <c r="C59" s="39" t="s">
        <v>155</v>
      </c>
      <c r="D59" s="37" t="s">
        <v>146</v>
      </c>
      <c r="E59" s="37"/>
      <c r="F59" s="37"/>
      <c r="G59" s="38"/>
      <c r="H59" s="37"/>
      <c r="I59" s="37"/>
      <c r="J59" s="38"/>
      <c r="K59" s="38"/>
      <c r="L59" s="38" t="s">
        <v>117</v>
      </c>
    </row>
    <row r="60" spans="1:12" x14ac:dyDescent="0.15">
      <c r="A60" s="37">
        <v>13</v>
      </c>
      <c r="B60" s="38" t="s">
        <v>59</v>
      </c>
      <c r="C60" s="39" t="s">
        <v>151</v>
      </c>
      <c r="D60" s="37" t="s">
        <v>154</v>
      </c>
      <c r="E60" s="37"/>
      <c r="F60" s="37"/>
      <c r="G60" s="38"/>
      <c r="H60" s="37"/>
      <c r="I60" s="37"/>
      <c r="J60" s="38"/>
      <c r="K60" s="38"/>
      <c r="L60" s="38"/>
    </row>
    <row r="61" spans="1:12" x14ac:dyDescent="0.15">
      <c r="A61" s="37">
        <v>14</v>
      </c>
      <c r="B61" s="38" t="s">
        <v>60</v>
      </c>
      <c r="C61" s="39" t="s">
        <v>151</v>
      </c>
      <c r="D61" s="37" t="s">
        <v>154</v>
      </c>
      <c r="E61" s="37"/>
      <c r="F61" s="37"/>
      <c r="G61" s="38"/>
      <c r="H61" s="37"/>
      <c r="I61" s="37"/>
      <c r="J61" s="38"/>
      <c r="K61" s="38"/>
      <c r="L61" s="38"/>
    </row>
    <row r="62" spans="1:12" x14ac:dyDescent="0.15">
      <c r="A62" s="37">
        <v>15</v>
      </c>
      <c r="B62" s="38" t="s">
        <v>61</v>
      </c>
      <c r="C62" s="39" t="s">
        <v>151</v>
      </c>
      <c r="D62" s="37" t="s">
        <v>154</v>
      </c>
      <c r="E62" s="37"/>
      <c r="F62" s="37"/>
      <c r="G62" s="38"/>
      <c r="H62" s="37"/>
      <c r="I62" s="37"/>
      <c r="J62" s="38"/>
      <c r="K62" s="38"/>
      <c r="L62" s="38"/>
    </row>
    <row r="63" spans="1:12" x14ac:dyDescent="0.15">
      <c r="A63" s="37">
        <v>16</v>
      </c>
      <c r="B63" s="38" t="s">
        <v>48</v>
      </c>
      <c r="C63" s="39" t="s">
        <v>143</v>
      </c>
      <c r="D63" s="37"/>
      <c r="E63" s="37"/>
      <c r="F63" s="37"/>
      <c r="G63" s="38"/>
      <c r="H63" s="37"/>
      <c r="I63" s="37"/>
      <c r="J63" s="38"/>
      <c r="K63" s="38"/>
      <c r="L63" s="38"/>
    </row>
    <row r="64" spans="1:12" x14ac:dyDescent="0.15">
      <c r="A64" s="37">
        <v>17</v>
      </c>
      <c r="B64" s="38" t="s">
        <v>83</v>
      </c>
      <c r="C64" s="39" t="s">
        <v>143</v>
      </c>
      <c r="D64" s="37"/>
      <c r="E64" s="37"/>
      <c r="F64" s="37"/>
      <c r="G64" s="38"/>
      <c r="H64" s="37"/>
      <c r="I64" s="37"/>
      <c r="J64" s="38"/>
      <c r="K64" s="38"/>
      <c r="L64" s="38"/>
    </row>
    <row r="65" spans="1:12" x14ac:dyDescent="0.15">
      <c r="A65" s="37">
        <v>18</v>
      </c>
      <c r="B65" s="38" t="s">
        <v>49</v>
      </c>
      <c r="C65" s="39" t="s">
        <v>143</v>
      </c>
      <c r="D65" s="37"/>
      <c r="E65" s="37"/>
      <c r="F65" s="37"/>
      <c r="G65" s="38"/>
      <c r="H65" s="37"/>
      <c r="I65" s="37"/>
      <c r="J65" s="38"/>
      <c r="K65" s="38"/>
      <c r="L65" s="38"/>
    </row>
    <row r="67" spans="1:12" x14ac:dyDescent="0.15">
      <c r="A67" s="34" t="s">
        <v>420</v>
      </c>
    </row>
    <row r="68" spans="1:12" x14ac:dyDescent="0.15">
      <c r="A68" s="150" t="s">
        <v>292</v>
      </c>
      <c r="B68" s="148" t="s">
        <v>11</v>
      </c>
      <c r="C68" s="150" t="s">
        <v>291</v>
      </c>
      <c r="D68" s="150" t="s">
        <v>290</v>
      </c>
      <c r="E68" s="150" t="s">
        <v>16</v>
      </c>
      <c r="F68" s="150" t="s">
        <v>14</v>
      </c>
      <c r="G68" s="150" t="s">
        <v>17</v>
      </c>
      <c r="H68" s="152" t="s">
        <v>18</v>
      </c>
      <c r="I68" s="153"/>
      <c r="J68" s="150" t="s">
        <v>21</v>
      </c>
      <c r="K68" s="150" t="s">
        <v>22</v>
      </c>
      <c r="L68" s="148" t="s">
        <v>23</v>
      </c>
    </row>
    <row r="69" spans="1:12" x14ac:dyDescent="0.15">
      <c r="A69" s="151"/>
      <c r="B69" s="149"/>
      <c r="C69" s="151"/>
      <c r="D69" s="151"/>
      <c r="E69" s="151"/>
      <c r="F69" s="151"/>
      <c r="G69" s="151"/>
      <c r="H69" s="36" t="s">
        <v>19</v>
      </c>
      <c r="I69" s="36" t="s">
        <v>20</v>
      </c>
      <c r="J69" s="151"/>
      <c r="K69" s="151"/>
      <c r="L69" s="149"/>
    </row>
    <row r="70" spans="1:12" x14ac:dyDescent="0.15">
      <c r="A70" s="37">
        <v>1</v>
      </c>
      <c r="B70" s="38" t="s">
        <v>50</v>
      </c>
      <c r="C70" s="39" t="s">
        <v>286</v>
      </c>
      <c r="D70" s="37" t="s">
        <v>42</v>
      </c>
      <c r="E70" s="37"/>
      <c r="F70" s="37" t="s">
        <v>285</v>
      </c>
      <c r="G70" s="38"/>
      <c r="H70" s="37"/>
      <c r="I70" s="37"/>
      <c r="J70" s="38"/>
      <c r="K70" s="38"/>
      <c r="L70" s="38"/>
    </row>
    <row r="71" spans="1:12" x14ac:dyDescent="0.15">
      <c r="A71" s="37">
        <v>2</v>
      </c>
      <c r="B71" s="38" t="s">
        <v>289</v>
      </c>
      <c r="C71" s="39" t="s">
        <v>286</v>
      </c>
      <c r="D71" s="37" t="s">
        <v>42</v>
      </c>
      <c r="E71" s="37"/>
      <c r="F71" s="37" t="s">
        <v>285</v>
      </c>
      <c r="G71" s="38"/>
      <c r="H71" s="37"/>
      <c r="I71" s="37"/>
      <c r="J71" s="38"/>
      <c r="K71" s="38"/>
      <c r="L71" s="38"/>
    </row>
    <row r="72" spans="1:12" x14ac:dyDescent="0.15">
      <c r="A72" s="37">
        <v>3</v>
      </c>
      <c r="B72" s="38" t="s">
        <v>288</v>
      </c>
      <c r="C72" s="39" t="s">
        <v>286</v>
      </c>
      <c r="D72" s="37" t="s">
        <v>42</v>
      </c>
      <c r="E72" s="37"/>
      <c r="F72" s="37" t="s">
        <v>285</v>
      </c>
      <c r="G72" s="38"/>
      <c r="H72" s="37"/>
      <c r="I72" s="37"/>
      <c r="J72" s="38"/>
      <c r="K72" s="38"/>
      <c r="L72" s="38"/>
    </row>
    <row r="73" spans="1:12" x14ac:dyDescent="0.15">
      <c r="A73" s="37">
        <v>4</v>
      </c>
      <c r="B73" s="38" t="s">
        <v>287</v>
      </c>
      <c r="C73" s="39" t="s">
        <v>286</v>
      </c>
      <c r="D73" s="37" t="s">
        <v>42</v>
      </c>
      <c r="E73" s="37"/>
      <c r="F73" s="37" t="s">
        <v>285</v>
      </c>
      <c r="G73" s="38"/>
      <c r="H73" s="37"/>
      <c r="I73" s="37"/>
      <c r="J73" s="38"/>
      <c r="K73" s="38"/>
      <c r="L73" s="38"/>
    </row>
    <row r="74" spans="1:12" x14ac:dyDescent="0.15">
      <c r="A74" s="37">
        <v>5</v>
      </c>
      <c r="B74" s="38" t="s">
        <v>284</v>
      </c>
      <c r="C74" s="39" t="s">
        <v>295</v>
      </c>
      <c r="D74" s="37" t="s">
        <v>42</v>
      </c>
      <c r="E74" s="37"/>
      <c r="F74" s="37" t="s">
        <v>294</v>
      </c>
      <c r="G74" s="38"/>
      <c r="H74" s="37"/>
      <c r="I74" s="37"/>
      <c r="J74" s="38"/>
      <c r="K74" s="38"/>
      <c r="L74" s="38"/>
    </row>
    <row r="75" spans="1:12" x14ac:dyDescent="0.15">
      <c r="A75" s="37">
        <v>6</v>
      </c>
      <c r="B75" s="38" t="s">
        <v>283</v>
      </c>
      <c r="C75" s="39" t="s">
        <v>295</v>
      </c>
      <c r="D75" s="37" t="s">
        <v>42</v>
      </c>
      <c r="E75" s="37"/>
      <c r="F75" s="37" t="s">
        <v>294</v>
      </c>
      <c r="G75" s="38"/>
      <c r="H75" s="37"/>
      <c r="I75" s="37"/>
      <c r="J75" s="38"/>
      <c r="K75" s="38"/>
      <c r="L75" s="38"/>
    </row>
    <row r="76" spans="1:12" x14ac:dyDescent="0.15">
      <c r="A76" s="37">
        <v>7</v>
      </c>
      <c r="B76" s="38" t="s">
        <v>282</v>
      </c>
      <c r="C76" s="39" t="s">
        <v>295</v>
      </c>
      <c r="D76" s="37" t="s">
        <v>42</v>
      </c>
      <c r="E76" s="37"/>
      <c r="F76" s="37" t="s">
        <v>294</v>
      </c>
      <c r="G76" s="38"/>
      <c r="H76" s="37"/>
      <c r="I76" s="37"/>
      <c r="J76" s="38"/>
      <c r="K76" s="38"/>
      <c r="L76" s="38"/>
    </row>
    <row r="77" spans="1:12" x14ac:dyDescent="0.15">
      <c r="A77" s="37">
        <v>8</v>
      </c>
      <c r="B77" s="38" t="s">
        <v>281</v>
      </c>
      <c r="C77" s="39" t="s">
        <v>295</v>
      </c>
      <c r="D77" s="37" t="s">
        <v>42</v>
      </c>
      <c r="E77" s="37"/>
      <c r="F77" s="37" t="s">
        <v>294</v>
      </c>
      <c r="G77" s="38"/>
      <c r="H77" s="37"/>
      <c r="I77" s="37"/>
      <c r="J77" s="38"/>
      <c r="K77" s="38"/>
      <c r="L77" s="38"/>
    </row>
    <row r="78" spans="1:12" x14ac:dyDescent="0.15">
      <c r="A78" s="37">
        <v>9</v>
      </c>
      <c r="B78" s="38" t="s">
        <v>60</v>
      </c>
      <c r="C78" s="39" t="s">
        <v>295</v>
      </c>
      <c r="D78" s="37" t="s">
        <v>42</v>
      </c>
      <c r="E78" s="37"/>
      <c r="F78" s="37" t="s">
        <v>294</v>
      </c>
      <c r="G78" s="38"/>
      <c r="H78" s="37"/>
      <c r="I78" s="37"/>
      <c r="J78" s="38"/>
      <c r="K78" s="38"/>
      <c r="L78" s="38"/>
    </row>
    <row r="79" spans="1:12" x14ac:dyDescent="0.15">
      <c r="A79" s="37">
        <v>10</v>
      </c>
      <c r="B79" s="38" t="s">
        <v>280</v>
      </c>
      <c r="C79" s="39" t="s">
        <v>295</v>
      </c>
      <c r="D79" s="37" t="s">
        <v>42</v>
      </c>
      <c r="E79" s="37"/>
      <c r="F79" s="37" t="s">
        <v>294</v>
      </c>
      <c r="G79" s="38"/>
      <c r="H79" s="37"/>
      <c r="I79" s="37"/>
      <c r="J79" s="38"/>
      <c r="K79" s="38"/>
      <c r="L79" s="38"/>
    </row>
    <row r="80" spans="1:12" x14ac:dyDescent="0.15">
      <c r="A80" s="37">
        <v>11</v>
      </c>
      <c r="B80" s="38" t="s">
        <v>279</v>
      </c>
      <c r="C80" s="39" t="s">
        <v>295</v>
      </c>
      <c r="D80" s="37" t="s">
        <v>42</v>
      </c>
      <c r="E80" s="37"/>
      <c r="F80" s="37" t="s">
        <v>294</v>
      </c>
      <c r="G80" s="38"/>
      <c r="H80" s="37"/>
      <c r="I80" s="37"/>
      <c r="J80" s="38" t="s">
        <v>277</v>
      </c>
      <c r="K80" s="38"/>
      <c r="L80" s="38"/>
    </row>
    <row r="81" spans="1:12" x14ac:dyDescent="0.15">
      <c r="A81" s="37">
        <v>12</v>
      </c>
      <c r="B81" s="38" t="s">
        <v>278</v>
      </c>
      <c r="C81" s="39" t="s">
        <v>295</v>
      </c>
      <c r="D81" s="37" t="s">
        <v>42</v>
      </c>
      <c r="E81" s="37"/>
      <c r="F81" s="37" t="s">
        <v>294</v>
      </c>
      <c r="G81" s="38"/>
      <c r="H81" s="37"/>
      <c r="I81" s="37"/>
      <c r="J81" s="38" t="s">
        <v>277</v>
      </c>
      <c r="K81" s="38"/>
      <c r="L81" s="38"/>
    </row>
    <row r="82" spans="1:12" x14ac:dyDescent="0.15">
      <c r="A82" s="37">
        <v>13</v>
      </c>
      <c r="B82" s="38" t="s">
        <v>276</v>
      </c>
      <c r="C82" s="39" t="s">
        <v>295</v>
      </c>
      <c r="D82" s="37" t="s">
        <v>42</v>
      </c>
      <c r="E82" s="37"/>
      <c r="F82" s="37" t="s">
        <v>294</v>
      </c>
      <c r="G82" s="38"/>
      <c r="H82" s="37"/>
      <c r="I82" s="37"/>
      <c r="J82" s="38"/>
      <c r="K82" s="38"/>
      <c r="L82" s="38"/>
    </row>
    <row r="83" spans="1:12" x14ac:dyDescent="0.15">
      <c r="A83" s="37">
        <v>14</v>
      </c>
      <c r="B83" s="38" t="s">
        <v>275</v>
      </c>
      <c r="C83" s="39" t="s">
        <v>295</v>
      </c>
      <c r="D83" s="37" t="s">
        <v>42</v>
      </c>
      <c r="E83" s="37"/>
      <c r="F83" s="37" t="s">
        <v>294</v>
      </c>
      <c r="G83" s="38"/>
      <c r="H83" s="37"/>
      <c r="I83" s="37"/>
      <c r="J83" s="38"/>
      <c r="K83" s="38"/>
      <c r="L83" s="38"/>
    </row>
    <row r="84" spans="1:12" x14ac:dyDescent="0.15">
      <c r="A84" s="37">
        <v>15</v>
      </c>
      <c r="B84" s="38" t="s">
        <v>274</v>
      </c>
      <c r="C84" s="39" t="s">
        <v>295</v>
      </c>
      <c r="D84" s="37" t="s">
        <v>42</v>
      </c>
      <c r="E84" s="37"/>
      <c r="F84" s="37" t="s">
        <v>294</v>
      </c>
      <c r="G84" s="38"/>
      <c r="H84" s="37"/>
      <c r="I84" s="37"/>
      <c r="J84" s="38"/>
      <c r="K84" s="38"/>
      <c r="L84" s="38"/>
    </row>
    <row r="85" spans="1:12" x14ac:dyDescent="0.15">
      <c r="A85" s="37">
        <v>16</v>
      </c>
      <c r="B85" s="38" t="s">
        <v>273</v>
      </c>
      <c r="C85" s="39" t="s">
        <v>295</v>
      </c>
      <c r="D85" s="37" t="s">
        <v>42</v>
      </c>
      <c r="E85" s="37"/>
      <c r="F85" s="37" t="s">
        <v>294</v>
      </c>
      <c r="G85" s="38"/>
      <c r="H85" s="37"/>
      <c r="I85" s="37"/>
      <c r="J85" s="38"/>
      <c r="K85" s="38"/>
      <c r="L85" s="38"/>
    </row>
    <row r="86" spans="1:12" x14ac:dyDescent="0.15">
      <c r="A86" s="37">
        <v>17</v>
      </c>
      <c r="B86" s="38" t="s">
        <v>272</v>
      </c>
      <c r="C86" s="39" t="s">
        <v>295</v>
      </c>
      <c r="D86" s="37" t="s">
        <v>42</v>
      </c>
      <c r="E86" s="37"/>
      <c r="F86" s="37" t="s">
        <v>294</v>
      </c>
      <c r="G86" s="38"/>
      <c r="H86" s="37"/>
      <c r="I86" s="37"/>
      <c r="J86" s="38"/>
      <c r="K86" s="38"/>
      <c r="L86" s="38"/>
    </row>
    <row r="87" spans="1:12" x14ac:dyDescent="0.15">
      <c r="A87" s="37">
        <v>18</v>
      </c>
      <c r="B87" s="38" t="s">
        <v>271</v>
      </c>
      <c r="C87" s="39" t="s">
        <v>295</v>
      </c>
      <c r="D87" s="37" t="s">
        <v>42</v>
      </c>
      <c r="E87" s="37"/>
      <c r="F87" s="37" t="s">
        <v>294</v>
      </c>
      <c r="G87" s="38"/>
      <c r="H87" s="37"/>
      <c r="I87" s="37"/>
      <c r="J87" s="38"/>
      <c r="K87" s="38"/>
      <c r="L87" s="38"/>
    </row>
    <row r="88" spans="1:12" x14ac:dyDescent="0.15">
      <c r="A88" s="37">
        <v>19</v>
      </c>
      <c r="B88" s="38" t="s">
        <v>270</v>
      </c>
      <c r="C88" s="39" t="s">
        <v>295</v>
      </c>
      <c r="D88" s="37" t="s">
        <v>42</v>
      </c>
      <c r="E88" s="37"/>
      <c r="F88" s="37" t="s">
        <v>294</v>
      </c>
      <c r="G88" s="38"/>
      <c r="H88" s="37"/>
      <c r="I88" s="37"/>
      <c r="J88" s="38"/>
      <c r="K88" s="38"/>
      <c r="L88" s="38"/>
    </row>
    <row r="89" spans="1:12" x14ac:dyDescent="0.15">
      <c r="A89" s="37">
        <v>20</v>
      </c>
      <c r="B89" s="38" t="s">
        <v>269</v>
      </c>
      <c r="C89" s="39" t="s">
        <v>295</v>
      </c>
      <c r="D89" s="37" t="s">
        <v>42</v>
      </c>
      <c r="E89" s="37"/>
      <c r="F89" s="37" t="s">
        <v>294</v>
      </c>
      <c r="G89" s="38"/>
      <c r="H89" s="37"/>
      <c r="I89" s="37"/>
      <c r="J89" s="38"/>
      <c r="K89" s="38"/>
      <c r="L89" s="38"/>
    </row>
    <row r="90" spans="1:12" x14ac:dyDescent="0.15">
      <c r="A90" s="37">
        <v>21</v>
      </c>
      <c r="B90" s="38" t="s">
        <v>268</v>
      </c>
      <c r="C90" s="39" t="s">
        <v>295</v>
      </c>
      <c r="D90" s="37" t="s">
        <v>42</v>
      </c>
      <c r="E90" s="37"/>
      <c r="F90" s="37" t="s">
        <v>294</v>
      </c>
      <c r="G90" s="38"/>
      <c r="H90" s="37"/>
      <c r="I90" s="37"/>
      <c r="J90" s="38"/>
      <c r="K90" s="38"/>
      <c r="L90" s="38"/>
    </row>
    <row r="91" spans="1:12" x14ac:dyDescent="0.15">
      <c r="A91" s="37">
        <v>22</v>
      </c>
      <c r="B91" s="38" t="s">
        <v>267</v>
      </c>
      <c r="C91" s="39" t="s">
        <v>295</v>
      </c>
      <c r="D91" s="37" t="s">
        <v>42</v>
      </c>
      <c r="E91" s="37"/>
      <c r="F91" s="37" t="s">
        <v>294</v>
      </c>
      <c r="G91" s="38"/>
      <c r="H91" s="37"/>
      <c r="I91" s="37"/>
      <c r="J91" s="38"/>
      <c r="K91" s="38"/>
      <c r="L91" s="38"/>
    </row>
    <row r="92" spans="1:12" x14ac:dyDescent="0.15">
      <c r="A92" s="37">
        <v>23</v>
      </c>
      <c r="B92" s="38" t="s">
        <v>266</v>
      </c>
      <c r="C92" s="39" t="s">
        <v>295</v>
      </c>
      <c r="D92" s="37" t="s">
        <v>42</v>
      </c>
      <c r="E92" s="37"/>
      <c r="F92" s="37" t="s">
        <v>294</v>
      </c>
      <c r="G92" s="38"/>
      <c r="H92" s="37"/>
      <c r="I92" s="37"/>
      <c r="J92" s="40" t="s">
        <v>296</v>
      </c>
      <c r="K92" s="38"/>
      <c r="L92" s="38"/>
    </row>
    <row r="93" spans="1:12" x14ac:dyDescent="0.15">
      <c r="A93" s="37">
        <v>24</v>
      </c>
      <c r="B93" s="38" t="s">
        <v>265</v>
      </c>
      <c r="C93" s="39" t="s">
        <v>295</v>
      </c>
      <c r="D93" s="37" t="s">
        <v>42</v>
      </c>
      <c r="E93" s="37"/>
      <c r="F93" s="37" t="s">
        <v>294</v>
      </c>
      <c r="G93" s="38"/>
      <c r="H93" s="37"/>
      <c r="I93" s="37"/>
      <c r="J93" s="40" t="s">
        <v>297</v>
      </c>
      <c r="K93" s="38"/>
      <c r="L93" s="38"/>
    </row>
    <row r="94" spans="1:12" x14ac:dyDescent="0.15">
      <c r="A94" s="37">
        <v>25</v>
      </c>
      <c r="B94" s="38" t="s">
        <v>263</v>
      </c>
      <c r="C94" s="39" t="s">
        <v>295</v>
      </c>
      <c r="D94" s="37" t="s">
        <v>42</v>
      </c>
      <c r="E94" s="37"/>
      <c r="F94" s="37" t="s">
        <v>294</v>
      </c>
      <c r="G94" s="38"/>
      <c r="H94" s="37"/>
      <c r="I94" s="37"/>
      <c r="J94" s="38"/>
      <c r="K94" s="38"/>
      <c r="L94" s="38"/>
    </row>
    <row r="95" spans="1:12" x14ac:dyDescent="0.15">
      <c r="A95" s="37">
        <v>26</v>
      </c>
      <c r="B95" s="38" t="s">
        <v>262</v>
      </c>
      <c r="C95" s="39" t="s">
        <v>295</v>
      </c>
      <c r="D95" s="37" t="s">
        <v>42</v>
      </c>
      <c r="E95" s="37"/>
      <c r="F95" s="37" t="s">
        <v>294</v>
      </c>
      <c r="G95" s="38"/>
      <c r="H95" s="37"/>
      <c r="I95" s="37"/>
      <c r="J95" s="38"/>
      <c r="K95" s="38"/>
      <c r="L95" s="38"/>
    </row>
    <row r="96" spans="1:12" x14ac:dyDescent="0.15">
      <c r="A96" s="37">
        <v>27</v>
      </c>
      <c r="B96" s="38" t="s">
        <v>261</v>
      </c>
      <c r="C96" s="39" t="s">
        <v>295</v>
      </c>
      <c r="D96" s="37" t="s">
        <v>42</v>
      </c>
      <c r="E96" s="37"/>
      <c r="F96" s="37" t="s">
        <v>294</v>
      </c>
      <c r="G96" s="38"/>
      <c r="H96" s="37"/>
      <c r="I96" s="37"/>
      <c r="J96" s="38"/>
      <c r="K96" s="38"/>
      <c r="L96" s="38"/>
    </row>
    <row r="97" spans="1:12" x14ac:dyDescent="0.15">
      <c r="A97" s="37">
        <v>28</v>
      </c>
      <c r="B97" s="38" t="s">
        <v>260</v>
      </c>
      <c r="C97" s="39" t="s">
        <v>295</v>
      </c>
      <c r="D97" s="37" t="s">
        <v>42</v>
      </c>
      <c r="E97" s="37"/>
      <c r="F97" s="37" t="s">
        <v>294</v>
      </c>
      <c r="G97" s="38"/>
      <c r="H97" s="37"/>
      <c r="I97" s="37"/>
      <c r="J97" s="38"/>
      <c r="K97" s="38"/>
      <c r="L97" s="38"/>
    </row>
    <row r="98" spans="1:12" x14ac:dyDescent="0.15">
      <c r="A98" s="37">
        <v>29</v>
      </c>
      <c r="B98" s="38" t="s">
        <v>259</v>
      </c>
      <c r="C98" s="39" t="s">
        <v>295</v>
      </c>
      <c r="D98" s="37" t="s">
        <v>42</v>
      </c>
      <c r="E98" s="37"/>
      <c r="F98" s="37" t="s">
        <v>294</v>
      </c>
      <c r="G98" s="38"/>
      <c r="H98" s="37"/>
      <c r="I98" s="37"/>
      <c r="J98" s="38"/>
      <c r="K98" s="38"/>
      <c r="L98" s="38"/>
    </row>
    <row r="99" spans="1:12" x14ac:dyDescent="0.15">
      <c r="A99" s="37">
        <v>30</v>
      </c>
      <c r="B99" s="38" t="s">
        <v>258</v>
      </c>
      <c r="C99" s="39" t="s">
        <v>295</v>
      </c>
      <c r="D99" s="37" t="s">
        <v>42</v>
      </c>
      <c r="E99" s="37"/>
      <c r="F99" s="37" t="s">
        <v>294</v>
      </c>
      <c r="G99" s="38"/>
      <c r="H99" s="37"/>
      <c r="I99" s="37"/>
      <c r="J99" s="38"/>
      <c r="K99" s="38"/>
      <c r="L99" s="38"/>
    </row>
    <row r="100" spans="1:12" x14ac:dyDescent="0.15">
      <c r="A100" s="37">
        <v>31</v>
      </c>
      <c r="B100" s="38" t="s">
        <v>257</v>
      </c>
      <c r="C100" s="39" t="s">
        <v>295</v>
      </c>
      <c r="D100" s="37" t="s">
        <v>42</v>
      </c>
      <c r="E100" s="37"/>
      <c r="F100" s="37" t="s">
        <v>294</v>
      </c>
      <c r="G100" s="38"/>
      <c r="H100" s="37"/>
      <c r="I100" s="37"/>
      <c r="J100" s="40" t="s">
        <v>296</v>
      </c>
      <c r="K100" s="38"/>
      <c r="L100" s="38"/>
    </row>
    <row r="101" spans="1:12" x14ac:dyDescent="0.15">
      <c r="A101" s="37">
        <v>32</v>
      </c>
      <c r="B101" s="38" t="s">
        <v>256</v>
      </c>
      <c r="C101" s="39" t="s">
        <v>295</v>
      </c>
      <c r="D101" s="37" t="s">
        <v>42</v>
      </c>
      <c r="E101" s="37"/>
      <c r="F101" s="37" t="s">
        <v>294</v>
      </c>
      <c r="G101" s="38"/>
      <c r="H101" s="37"/>
      <c r="I101" s="37"/>
      <c r="J101" s="40" t="s">
        <v>296</v>
      </c>
      <c r="K101" s="38"/>
      <c r="L101" s="38"/>
    </row>
    <row r="102" spans="1:12" x14ac:dyDescent="0.15">
      <c r="A102" s="37">
        <v>33</v>
      </c>
      <c r="B102" s="38" t="s">
        <v>255</v>
      </c>
      <c r="C102" s="39" t="s">
        <v>295</v>
      </c>
      <c r="D102" s="37" t="s">
        <v>42</v>
      </c>
      <c r="E102" s="37"/>
      <c r="F102" s="37" t="s">
        <v>294</v>
      </c>
      <c r="G102" s="38"/>
      <c r="H102" s="37"/>
      <c r="I102" s="37"/>
      <c r="J102" s="40" t="s">
        <v>296</v>
      </c>
      <c r="K102" s="38"/>
      <c r="L102" s="38"/>
    </row>
    <row r="103" spans="1:12" x14ac:dyDescent="0.15">
      <c r="A103" s="37">
        <v>34</v>
      </c>
      <c r="B103" s="38" t="s">
        <v>254</v>
      </c>
      <c r="C103" s="39" t="s">
        <v>295</v>
      </c>
      <c r="D103" s="37" t="s">
        <v>42</v>
      </c>
      <c r="E103" s="37"/>
      <c r="F103" s="37" t="s">
        <v>294</v>
      </c>
      <c r="G103" s="38"/>
      <c r="H103" s="37"/>
      <c r="I103" s="37"/>
      <c r="J103" s="38" t="s">
        <v>253</v>
      </c>
      <c r="K103" s="38"/>
      <c r="L103" s="38"/>
    </row>
    <row r="104" spans="1:12" x14ac:dyDescent="0.15">
      <c r="A104" s="37">
        <v>35</v>
      </c>
      <c r="B104" s="38" t="s">
        <v>252</v>
      </c>
      <c r="C104" s="39" t="s">
        <v>295</v>
      </c>
      <c r="D104" s="37" t="s">
        <v>42</v>
      </c>
      <c r="E104" s="37"/>
      <c r="F104" s="37" t="s">
        <v>294</v>
      </c>
      <c r="G104" s="38"/>
      <c r="H104" s="37"/>
      <c r="I104" s="37"/>
      <c r="J104" s="40" t="s">
        <v>296</v>
      </c>
      <c r="K104" s="38"/>
      <c r="L104" s="38"/>
    </row>
    <row r="105" spans="1:12" x14ac:dyDescent="0.15">
      <c r="A105" s="37">
        <v>36</v>
      </c>
      <c r="B105" s="38" t="s">
        <v>250</v>
      </c>
      <c r="C105" s="39" t="s">
        <v>295</v>
      </c>
      <c r="D105" s="37" t="s">
        <v>42</v>
      </c>
      <c r="E105" s="37"/>
      <c r="F105" s="37" t="s">
        <v>294</v>
      </c>
      <c r="G105" s="38"/>
      <c r="H105" s="37"/>
      <c r="I105" s="37"/>
      <c r="J105" s="38"/>
      <c r="K105" s="38"/>
      <c r="L105" s="38"/>
    </row>
    <row r="106" spans="1:12" x14ac:dyDescent="0.15">
      <c r="A106" s="37">
        <v>37</v>
      </c>
      <c r="B106" s="38" t="s">
        <v>249</v>
      </c>
      <c r="C106" s="39" t="s">
        <v>295</v>
      </c>
      <c r="D106" s="37" t="s">
        <v>42</v>
      </c>
      <c r="E106" s="37"/>
      <c r="F106" s="37" t="s">
        <v>294</v>
      </c>
      <c r="G106" s="38"/>
      <c r="H106" s="37"/>
      <c r="I106" s="37"/>
      <c r="J106" s="38"/>
      <c r="K106" s="38"/>
      <c r="L106" s="38"/>
    </row>
    <row r="107" spans="1:12" x14ac:dyDescent="0.15">
      <c r="A107" s="37">
        <v>38</v>
      </c>
      <c r="B107" s="38" t="s">
        <v>248</v>
      </c>
      <c r="C107" s="39" t="s">
        <v>295</v>
      </c>
      <c r="D107" s="37" t="s">
        <v>42</v>
      </c>
      <c r="E107" s="37"/>
      <c r="F107" s="37" t="s">
        <v>294</v>
      </c>
      <c r="G107" s="38"/>
      <c r="H107" s="37"/>
      <c r="I107" s="37"/>
      <c r="J107" s="38"/>
      <c r="K107" s="38"/>
      <c r="L107" s="38"/>
    </row>
    <row r="108" spans="1:12" x14ac:dyDescent="0.15">
      <c r="A108" s="37">
        <v>39</v>
      </c>
      <c r="B108" s="38" t="s">
        <v>247</v>
      </c>
      <c r="C108" s="39" t="s">
        <v>295</v>
      </c>
      <c r="D108" s="37" t="s">
        <v>42</v>
      </c>
      <c r="E108" s="37"/>
      <c r="F108" s="37" t="s">
        <v>294</v>
      </c>
      <c r="G108" s="38"/>
      <c r="H108" s="37"/>
      <c r="I108" s="37"/>
      <c r="J108" s="38"/>
      <c r="K108" s="38"/>
      <c r="L108" s="38"/>
    </row>
    <row r="109" spans="1:12" x14ac:dyDescent="0.15">
      <c r="A109" s="37">
        <v>40</v>
      </c>
      <c r="B109" s="38" t="s">
        <v>48</v>
      </c>
      <c r="C109" s="39" t="s">
        <v>293</v>
      </c>
      <c r="D109" s="37"/>
      <c r="E109" s="37"/>
      <c r="F109" s="37"/>
      <c r="G109" s="38"/>
      <c r="H109" s="37"/>
      <c r="I109" s="37"/>
      <c r="J109" s="38"/>
      <c r="K109" s="38"/>
      <c r="L109" s="38"/>
    </row>
    <row r="110" spans="1:12" x14ac:dyDescent="0.15">
      <c r="A110" s="37">
        <v>41</v>
      </c>
      <c r="B110" s="38" t="s">
        <v>49</v>
      </c>
      <c r="C110" s="39" t="s">
        <v>293</v>
      </c>
      <c r="D110" s="37"/>
      <c r="E110" s="37"/>
      <c r="F110" s="37"/>
      <c r="G110" s="38"/>
      <c r="H110" s="37"/>
      <c r="I110" s="37"/>
      <c r="J110" s="38"/>
      <c r="K110" s="38"/>
      <c r="L110" s="38"/>
    </row>
    <row r="112" spans="1:12" x14ac:dyDescent="0.15">
      <c r="A112" s="34" t="s">
        <v>421</v>
      </c>
    </row>
    <row r="113" spans="1:12" x14ac:dyDescent="0.15">
      <c r="A113" s="150" t="s">
        <v>292</v>
      </c>
      <c r="B113" s="148" t="s">
        <v>11</v>
      </c>
      <c r="C113" s="150" t="s">
        <v>291</v>
      </c>
      <c r="D113" s="150" t="s">
        <v>290</v>
      </c>
      <c r="E113" s="150" t="s">
        <v>16</v>
      </c>
      <c r="F113" s="150" t="s">
        <v>14</v>
      </c>
      <c r="G113" s="150" t="s">
        <v>17</v>
      </c>
      <c r="H113" s="152" t="s">
        <v>18</v>
      </c>
      <c r="I113" s="153"/>
      <c r="J113" s="150" t="s">
        <v>21</v>
      </c>
      <c r="K113" s="150" t="s">
        <v>22</v>
      </c>
      <c r="L113" s="148" t="s">
        <v>23</v>
      </c>
    </row>
    <row r="114" spans="1:12" x14ac:dyDescent="0.15">
      <c r="A114" s="151"/>
      <c r="B114" s="149"/>
      <c r="C114" s="151"/>
      <c r="D114" s="151"/>
      <c r="E114" s="151"/>
      <c r="F114" s="151"/>
      <c r="G114" s="151"/>
      <c r="H114" s="36" t="s">
        <v>19</v>
      </c>
      <c r="I114" s="36" t="s">
        <v>20</v>
      </c>
      <c r="J114" s="151"/>
      <c r="K114" s="151"/>
      <c r="L114" s="149"/>
    </row>
    <row r="115" spans="1:12" x14ac:dyDescent="0.15">
      <c r="A115" s="37">
        <v>1</v>
      </c>
      <c r="B115" s="38" t="s">
        <v>50</v>
      </c>
      <c r="C115" s="39" t="s">
        <v>286</v>
      </c>
      <c r="D115" s="37" t="s">
        <v>42</v>
      </c>
      <c r="E115" s="37"/>
      <c r="F115" s="37" t="s">
        <v>285</v>
      </c>
      <c r="G115" s="38"/>
      <c r="H115" s="37"/>
      <c r="I115" s="37"/>
      <c r="J115" s="38"/>
      <c r="K115" s="38"/>
      <c r="L115" s="38"/>
    </row>
    <row r="116" spans="1:12" x14ac:dyDescent="0.15">
      <c r="A116" s="37">
        <v>2</v>
      </c>
      <c r="B116" s="38" t="s">
        <v>289</v>
      </c>
      <c r="C116" s="39" t="s">
        <v>286</v>
      </c>
      <c r="D116" s="37" t="s">
        <v>42</v>
      </c>
      <c r="E116" s="37"/>
      <c r="F116" s="37" t="s">
        <v>285</v>
      </c>
      <c r="G116" s="38"/>
      <c r="H116" s="37"/>
      <c r="I116" s="37"/>
      <c r="J116" s="38"/>
      <c r="K116" s="38"/>
      <c r="L116" s="38"/>
    </row>
    <row r="117" spans="1:12" x14ac:dyDescent="0.15">
      <c r="A117" s="37">
        <v>3</v>
      </c>
      <c r="B117" s="38" t="s">
        <v>288</v>
      </c>
      <c r="C117" s="39" t="s">
        <v>286</v>
      </c>
      <c r="D117" s="37" t="s">
        <v>42</v>
      </c>
      <c r="E117" s="37"/>
      <c r="F117" s="37" t="s">
        <v>285</v>
      </c>
      <c r="G117" s="38"/>
      <c r="H117" s="37"/>
      <c r="I117" s="37"/>
      <c r="J117" s="38"/>
      <c r="K117" s="38"/>
      <c r="L117" s="38"/>
    </row>
    <row r="118" spans="1:12" x14ac:dyDescent="0.15">
      <c r="A118" s="37">
        <v>4</v>
      </c>
      <c r="B118" s="38" t="s">
        <v>287</v>
      </c>
      <c r="C118" s="39" t="s">
        <v>286</v>
      </c>
      <c r="D118" s="37" t="s">
        <v>42</v>
      </c>
      <c r="E118" s="37"/>
      <c r="F118" s="37" t="s">
        <v>285</v>
      </c>
      <c r="G118" s="38"/>
      <c r="H118" s="37"/>
      <c r="I118" s="37"/>
      <c r="J118" s="38"/>
      <c r="K118" s="38"/>
      <c r="L118" s="38"/>
    </row>
    <row r="119" spans="1:12" x14ac:dyDescent="0.15">
      <c r="A119" s="37">
        <v>5</v>
      </c>
      <c r="B119" s="38" t="s">
        <v>284</v>
      </c>
      <c r="C119" s="39" t="s">
        <v>246</v>
      </c>
      <c r="D119" s="37" t="s">
        <v>42</v>
      </c>
      <c r="E119" s="37"/>
      <c r="F119" s="37" t="s">
        <v>245</v>
      </c>
      <c r="G119" s="38"/>
      <c r="H119" s="37"/>
      <c r="I119" s="37"/>
      <c r="J119" s="38"/>
      <c r="K119" s="38"/>
      <c r="L119" s="38"/>
    </row>
    <row r="120" spans="1:12" x14ac:dyDescent="0.15">
      <c r="A120" s="37">
        <v>6</v>
      </c>
      <c r="B120" s="38" t="s">
        <v>283</v>
      </c>
      <c r="C120" s="39" t="s">
        <v>246</v>
      </c>
      <c r="D120" s="37" t="s">
        <v>42</v>
      </c>
      <c r="E120" s="37"/>
      <c r="F120" s="37" t="s">
        <v>245</v>
      </c>
      <c r="G120" s="38"/>
      <c r="H120" s="37"/>
      <c r="I120" s="37"/>
      <c r="J120" s="38"/>
      <c r="K120" s="38"/>
      <c r="L120" s="38"/>
    </row>
    <row r="121" spans="1:12" x14ac:dyDescent="0.15">
      <c r="A121" s="37">
        <v>7</v>
      </c>
      <c r="B121" s="38" t="s">
        <v>282</v>
      </c>
      <c r="C121" s="39" t="s">
        <v>246</v>
      </c>
      <c r="D121" s="37" t="s">
        <v>42</v>
      </c>
      <c r="E121" s="37"/>
      <c r="F121" s="37" t="s">
        <v>245</v>
      </c>
      <c r="G121" s="38"/>
      <c r="H121" s="37"/>
      <c r="I121" s="37"/>
      <c r="J121" s="38"/>
      <c r="K121" s="38"/>
      <c r="L121" s="38"/>
    </row>
    <row r="122" spans="1:12" x14ac:dyDescent="0.15">
      <c r="A122" s="37">
        <v>8</v>
      </c>
      <c r="B122" s="38" t="s">
        <v>281</v>
      </c>
      <c r="C122" s="39" t="s">
        <v>246</v>
      </c>
      <c r="D122" s="37" t="s">
        <v>42</v>
      </c>
      <c r="E122" s="37"/>
      <c r="F122" s="37" t="s">
        <v>245</v>
      </c>
      <c r="G122" s="38"/>
      <c r="H122" s="37"/>
      <c r="I122" s="37"/>
      <c r="J122" s="38"/>
      <c r="K122" s="38"/>
      <c r="L122" s="38"/>
    </row>
    <row r="123" spans="1:12" x14ac:dyDescent="0.15">
      <c r="A123" s="37">
        <v>9</v>
      </c>
      <c r="B123" s="38" t="s">
        <v>60</v>
      </c>
      <c r="C123" s="39" t="s">
        <v>246</v>
      </c>
      <c r="D123" s="37" t="s">
        <v>42</v>
      </c>
      <c r="E123" s="37"/>
      <c r="F123" s="37" t="s">
        <v>245</v>
      </c>
      <c r="G123" s="38"/>
      <c r="H123" s="37"/>
      <c r="I123" s="37"/>
      <c r="J123" s="38"/>
      <c r="K123" s="38"/>
      <c r="L123" s="38"/>
    </row>
    <row r="124" spans="1:12" x14ac:dyDescent="0.15">
      <c r="A124" s="37">
        <v>10</v>
      </c>
      <c r="B124" s="38" t="s">
        <v>280</v>
      </c>
      <c r="C124" s="39" t="s">
        <v>246</v>
      </c>
      <c r="D124" s="37" t="s">
        <v>42</v>
      </c>
      <c r="E124" s="37"/>
      <c r="F124" s="37" t="s">
        <v>245</v>
      </c>
      <c r="G124" s="38"/>
      <c r="H124" s="37"/>
      <c r="I124" s="37"/>
      <c r="J124" s="38"/>
      <c r="K124" s="38"/>
      <c r="L124" s="38"/>
    </row>
    <row r="125" spans="1:12" x14ac:dyDescent="0.15">
      <c r="A125" s="37">
        <v>11</v>
      </c>
      <c r="B125" s="38" t="s">
        <v>279</v>
      </c>
      <c r="C125" s="39" t="s">
        <v>246</v>
      </c>
      <c r="D125" s="37" t="s">
        <v>42</v>
      </c>
      <c r="E125" s="37"/>
      <c r="F125" s="37" t="s">
        <v>245</v>
      </c>
      <c r="G125" s="38"/>
      <c r="H125" s="37"/>
      <c r="I125" s="37"/>
      <c r="J125" s="38" t="s">
        <v>277</v>
      </c>
      <c r="K125" s="38"/>
      <c r="L125" s="38"/>
    </row>
    <row r="126" spans="1:12" x14ac:dyDescent="0.15">
      <c r="A126" s="37">
        <v>12</v>
      </c>
      <c r="B126" s="38" t="s">
        <v>278</v>
      </c>
      <c r="C126" s="39" t="s">
        <v>246</v>
      </c>
      <c r="D126" s="37" t="s">
        <v>42</v>
      </c>
      <c r="E126" s="37"/>
      <c r="F126" s="37" t="s">
        <v>245</v>
      </c>
      <c r="G126" s="38"/>
      <c r="H126" s="37"/>
      <c r="I126" s="37"/>
      <c r="J126" s="38" t="s">
        <v>277</v>
      </c>
      <c r="K126" s="38"/>
      <c r="L126" s="38"/>
    </row>
    <row r="127" spans="1:12" x14ac:dyDescent="0.15">
      <c r="A127" s="37">
        <v>13</v>
      </c>
      <c r="B127" s="38" t="s">
        <v>276</v>
      </c>
      <c r="C127" s="39" t="s">
        <v>246</v>
      </c>
      <c r="D127" s="37" t="s">
        <v>42</v>
      </c>
      <c r="E127" s="37"/>
      <c r="F127" s="37" t="s">
        <v>245</v>
      </c>
      <c r="G127" s="38"/>
      <c r="H127" s="37"/>
      <c r="I127" s="37"/>
      <c r="J127" s="38"/>
      <c r="K127" s="38"/>
      <c r="L127" s="38"/>
    </row>
    <row r="128" spans="1:12" x14ac:dyDescent="0.15">
      <c r="A128" s="37">
        <v>14</v>
      </c>
      <c r="B128" s="38" t="s">
        <v>275</v>
      </c>
      <c r="C128" s="39" t="s">
        <v>246</v>
      </c>
      <c r="D128" s="37" t="s">
        <v>42</v>
      </c>
      <c r="E128" s="37"/>
      <c r="F128" s="37" t="s">
        <v>245</v>
      </c>
      <c r="G128" s="38"/>
      <c r="H128" s="37"/>
      <c r="I128" s="37"/>
      <c r="J128" s="38"/>
      <c r="K128" s="38"/>
      <c r="L128" s="38"/>
    </row>
    <row r="129" spans="1:12" x14ac:dyDescent="0.15">
      <c r="A129" s="37">
        <v>15</v>
      </c>
      <c r="B129" s="38" t="s">
        <v>274</v>
      </c>
      <c r="C129" s="39" t="s">
        <v>246</v>
      </c>
      <c r="D129" s="37" t="s">
        <v>42</v>
      </c>
      <c r="E129" s="37"/>
      <c r="F129" s="37" t="s">
        <v>245</v>
      </c>
      <c r="G129" s="38"/>
      <c r="H129" s="37"/>
      <c r="I129" s="37"/>
      <c r="J129" s="38"/>
      <c r="K129" s="38"/>
      <c r="L129" s="38"/>
    </row>
    <row r="130" spans="1:12" x14ac:dyDescent="0.15">
      <c r="A130" s="37">
        <v>16</v>
      </c>
      <c r="B130" s="38" t="s">
        <v>273</v>
      </c>
      <c r="C130" s="39" t="s">
        <v>246</v>
      </c>
      <c r="D130" s="37" t="s">
        <v>42</v>
      </c>
      <c r="E130" s="37"/>
      <c r="F130" s="37" t="s">
        <v>245</v>
      </c>
      <c r="G130" s="38"/>
      <c r="H130" s="37"/>
      <c r="I130" s="37"/>
      <c r="J130" s="38"/>
      <c r="K130" s="38"/>
      <c r="L130" s="38"/>
    </row>
    <row r="131" spans="1:12" x14ac:dyDescent="0.15">
      <c r="A131" s="37">
        <v>17</v>
      </c>
      <c r="B131" s="38" t="s">
        <v>272</v>
      </c>
      <c r="C131" s="39" t="s">
        <v>246</v>
      </c>
      <c r="D131" s="37" t="s">
        <v>42</v>
      </c>
      <c r="E131" s="37"/>
      <c r="F131" s="37" t="s">
        <v>245</v>
      </c>
      <c r="G131" s="38"/>
      <c r="H131" s="37"/>
      <c r="I131" s="37"/>
      <c r="J131" s="38"/>
      <c r="K131" s="38"/>
      <c r="L131" s="38"/>
    </row>
    <row r="132" spans="1:12" x14ac:dyDescent="0.15">
      <c r="A132" s="37">
        <v>18</v>
      </c>
      <c r="B132" s="38" t="s">
        <v>271</v>
      </c>
      <c r="C132" s="39" t="s">
        <v>246</v>
      </c>
      <c r="D132" s="37" t="s">
        <v>42</v>
      </c>
      <c r="E132" s="37"/>
      <c r="F132" s="37" t="s">
        <v>245</v>
      </c>
      <c r="G132" s="38"/>
      <c r="H132" s="37"/>
      <c r="I132" s="37"/>
      <c r="J132" s="38"/>
      <c r="K132" s="38"/>
      <c r="L132" s="38"/>
    </row>
    <row r="133" spans="1:12" x14ac:dyDescent="0.15">
      <c r="A133" s="37">
        <v>19</v>
      </c>
      <c r="B133" s="38" t="s">
        <v>270</v>
      </c>
      <c r="C133" s="39" t="s">
        <v>246</v>
      </c>
      <c r="D133" s="37" t="s">
        <v>42</v>
      </c>
      <c r="E133" s="37"/>
      <c r="F133" s="37" t="s">
        <v>245</v>
      </c>
      <c r="G133" s="38"/>
      <c r="H133" s="37"/>
      <c r="I133" s="37"/>
      <c r="J133" s="38"/>
      <c r="K133" s="38"/>
      <c r="L133" s="38"/>
    </row>
    <row r="134" spans="1:12" x14ac:dyDescent="0.15">
      <c r="A134" s="37">
        <v>20</v>
      </c>
      <c r="B134" s="38" t="s">
        <v>269</v>
      </c>
      <c r="C134" s="39" t="s">
        <v>246</v>
      </c>
      <c r="D134" s="37" t="s">
        <v>42</v>
      </c>
      <c r="E134" s="37"/>
      <c r="F134" s="37" t="s">
        <v>245</v>
      </c>
      <c r="G134" s="38"/>
      <c r="H134" s="37"/>
      <c r="I134" s="37"/>
      <c r="J134" s="38"/>
      <c r="K134" s="38"/>
      <c r="L134" s="38"/>
    </row>
    <row r="135" spans="1:12" x14ac:dyDescent="0.15">
      <c r="A135" s="37">
        <v>21</v>
      </c>
      <c r="B135" s="38" t="s">
        <v>268</v>
      </c>
      <c r="C135" s="39" t="s">
        <v>246</v>
      </c>
      <c r="D135" s="37" t="s">
        <v>42</v>
      </c>
      <c r="E135" s="37"/>
      <c r="F135" s="37" t="s">
        <v>245</v>
      </c>
      <c r="G135" s="38"/>
      <c r="H135" s="37"/>
      <c r="I135" s="37"/>
      <c r="J135" s="38"/>
      <c r="K135" s="38"/>
      <c r="L135" s="38"/>
    </row>
    <row r="136" spans="1:12" x14ac:dyDescent="0.15">
      <c r="A136" s="37">
        <v>22</v>
      </c>
      <c r="B136" s="38" t="s">
        <v>267</v>
      </c>
      <c r="C136" s="39" t="s">
        <v>246</v>
      </c>
      <c r="D136" s="37" t="s">
        <v>42</v>
      </c>
      <c r="E136" s="37"/>
      <c r="F136" s="37" t="s">
        <v>245</v>
      </c>
      <c r="G136" s="38"/>
      <c r="H136" s="37"/>
      <c r="I136" s="37"/>
      <c r="J136" s="38"/>
      <c r="K136" s="38"/>
      <c r="L136" s="38"/>
    </row>
    <row r="137" spans="1:12" x14ac:dyDescent="0.15">
      <c r="A137" s="37">
        <v>23</v>
      </c>
      <c r="B137" s="38" t="s">
        <v>266</v>
      </c>
      <c r="C137" s="39" t="s">
        <v>246</v>
      </c>
      <c r="D137" s="37" t="s">
        <v>42</v>
      </c>
      <c r="E137" s="37"/>
      <c r="F137" s="37" t="s">
        <v>245</v>
      </c>
      <c r="G137" s="38"/>
      <c r="H137" s="37"/>
      <c r="I137" s="37"/>
      <c r="J137" s="40" t="s">
        <v>251</v>
      </c>
      <c r="K137" s="38"/>
      <c r="L137" s="38"/>
    </row>
    <row r="138" spans="1:12" x14ac:dyDescent="0.15">
      <c r="A138" s="37">
        <v>24</v>
      </c>
      <c r="B138" s="38" t="s">
        <v>265</v>
      </c>
      <c r="C138" s="39" t="s">
        <v>246</v>
      </c>
      <c r="D138" s="37" t="s">
        <v>42</v>
      </c>
      <c r="E138" s="37"/>
      <c r="F138" s="37" t="s">
        <v>245</v>
      </c>
      <c r="G138" s="38"/>
      <c r="H138" s="37"/>
      <c r="I138" s="37"/>
      <c r="J138" s="40" t="s">
        <v>264</v>
      </c>
      <c r="K138" s="38"/>
      <c r="L138" s="38"/>
    </row>
    <row r="139" spans="1:12" x14ac:dyDescent="0.15">
      <c r="A139" s="37">
        <v>25</v>
      </c>
      <c r="B139" s="38" t="s">
        <v>263</v>
      </c>
      <c r="C139" s="39" t="s">
        <v>246</v>
      </c>
      <c r="D139" s="37" t="s">
        <v>42</v>
      </c>
      <c r="E139" s="37"/>
      <c r="F139" s="37" t="s">
        <v>245</v>
      </c>
      <c r="G139" s="38"/>
      <c r="H139" s="37"/>
      <c r="I139" s="37"/>
      <c r="J139" s="38"/>
      <c r="K139" s="38"/>
      <c r="L139" s="38"/>
    </row>
    <row r="140" spans="1:12" x14ac:dyDescent="0.15">
      <c r="A140" s="37">
        <v>26</v>
      </c>
      <c r="B140" s="38" t="s">
        <v>262</v>
      </c>
      <c r="C140" s="39" t="s">
        <v>246</v>
      </c>
      <c r="D140" s="37" t="s">
        <v>42</v>
      </c>
      <c r="E140" s="37"/>
      <c r="F140" s="37" t="s">
        <v>245</v>
      </c>
      <c r="G140" s="38"/>
      <c r="H140" s="37"/>
      <c r="I140" s="37"/>
      <c r="J140" s="38"/>
      <c r="K140" s="38"/>
      <c r="L140" s="38"/>
    </row>
    <row r="141" spans="1:12" x14ac:dyDescent="0.15">
      <c r="A141" s="37">
        <v>27</v>
      </c>
      <c r="B141" s="38" t="s">
        <v>261</v>
      </c>
      <c r="C141" s="39" t="s">
        <v>246</v>
      </c>
      <c r="D141" s="37" t="s">
        <v>42</v>
      </c>
      <c r="E141" s="37"/>
      <c r="F141" s="37" t="s">
        <v>245</v>
      </c>
      <c r="G141" s="38"/>
      <c r="H141" s="37"/>
      <c r="I141" s="37"/>
      <c r="J141" s="38"/>
      <c r="K141" s="38"/>
      <c r="L141" s="38"/>
    </row>
    <row r="142" spans="1:12" x14ac:dyDescent="0.15">
      <c r="A142" s="37">
        <v>28</v>
      </c>
      <c r="B142" s="38" t="s">
        <v>260</v>
      </c>
      <c r="C142" s="39" t="s">
        <v>246</v>
      </c>
      <c r="D142" s="37" t="s">
        <v>42</v>
      </c>
      <c r="E142" s="37"/>
      <c r="F142" s="37" t="s">
        <v>245</v>
      </c>
      <c r="G142" s="38"/>
      <c r="H142" s="37"/>
      <c r="I142" s="37"/>
      <c r="J142" s="38"/>
      <c r="K142" s="38"/>
      <c r="L142" s="38"/>
    </row>
    <row r="143" spans="1:12" x14ac:dyDescent="0.15">
      <c r="A143" s="37">
        <v>29</v>
      </c>
      <c r="B143" s="38" t="s">
        <v>259</v>
      </c>
      <c r="C143" s="39" t="s">
        <v>246</v>
      </c>
      <c r="D143" s="37" t="s">
        <v>42</v>
      </c>
      <c r="E143" s="37"/>
      <c r="F143" s="37" t="s">
        <v>245</v>
      </c>
      <c r="G143" s="38"/>
      <c r="H143" s="37"/>
      <c r="I143" s="37"/>
      <c r="J143" s="38"/>
      <c r="K143" s="38"/>
      <c r="L143" s="38"/>
    </row>
    <row r="144" spans="1:12" x14ac:dyDescent="0.15">
      <c r="A144" s="37">
        <v>30</v>
      </c>
      <c r="B144" s="38" t="s">
        <v>258</v>
      </c>
      <c r="C144" s="39" t="s">
        <v>246</v>
      </c>
      <c r="D144" s="37" t="s">
        <v>42</v>
      </c>
      <c r="E144" s="37"/>
      <c r="F144" s="37" t="s">
        <v>245</v>
      </c>
      <c r="G144" s="38"/>
      <c r="H144" s="37"/>
      <c r="I144" s="37"/>
      <c r="J144" s="38"/>
      <c r="K144" s="38"/>
      <c r="L144" s="38"/>
    </row>
    <row r="145" spans="1:12" x14ac:dyDescent="0.15">
      <c r="A145" s="37">
        <v>31</v>
      </c>
      <c r="B145" s="38" t="s">
        <v>257</v>
      </c>
      <c r="C145" s="39" t="s">
        <v>246</v>
      </c>
      <c r="D145" s="37" t="s">
        <v>42</v>
      </c>
      <c r="E145" s="37"/>
      <c r="F145" s="37" t="s">
        <v>245</v>
      </c>
      <c r="G145" s="38"/>
      <c r="H145" s="37"/>
      <c r="I145" s="37"/>
      <c r="J145" s="40" t="s">
        <v>251</v>
      </c>
      <c r="K145" s="38"/>
      <c r="L145" s="38"/>
    </row>
    <row r="146" spans="1:12" x14ac:dyDescent="0.15">
      <c r="A146" s="37">
        <v>32</v>
      </c>
      <c r="B146" s="38" t="s">
        <v>256</v>
      </c>
      <c r="C146" s="39" t="s">
        <v>246</v>
      </c>
      <c r="D146" s="37" t="s">
        <v>42</v>
      </c>
      <c r="E146" s="37"/>
      <c r="F146" s="37" t="s">
        <v>245</v>
      </c>
      <c r="G146" s="38"/>
      <c r="H146" s="37"/>
      <c r="I146" s="37"/>
      <c r="J146" s="40" t="s">
        <v>251</v>
      </c>
      <c r="K146" s="38"/>
      <c r="L146" s="38"/>
    </row>
    <row r="147" spans="1:12" x14ac:dyDescent="0.15">
      <c r="A147" s="37">
        <v>33</v>
      </c>
      <c r="B147" s="38" t="s">
        <v>255</v>
      </c>
      <c r="C147" s="39" t="s">
        <v>246</v>
      </c>
      <c r="D147" s="37" t="s">
        <v>42</v>
      </c>
      <c r="E147" s="37"/>
      <c r="F147" s="37" t="s">
        <v>245</v>
      </c>
      <c r="G147" s="38"/>
      <c r="H147" s="37"/>
      <c r="I147" s="37"/>
      <c r="J147" s="40" t="s">
        <v>251</v>
      </c>
      <c r="K147" s="38"/>
      <c r="L147" s="38"/>
    </row>
    <row r="148" spans="1:12" x14ac:dyDescent="0.15">
      <c r="A148" s="37">
        <v>34</v>
      </c>
      <c r="B148" s="38" t="s">
        <v>254</v>
      </c>
      <c r="C148" s="39" t="s">
        <v>246</v>
      </c>
      <c r="D148" s="37" t="s">
        <v>42</v>
      </c>
      <c r="E148" s="37"/>
      <c r="F148" s="37" t="s">
        <v>245</v>
      </c>
      <c r="G148" s="38"/>
      <c r="H148" s="37"/>
      <c r="I148" s="37"/>
      <c r="J148" s="38" t="s">
        <v>253</v>
      </c>
      <c r="K148" s="38"/>
      <c r="L148" s="38"/>
    </row>
    <row r="149" spans="1:12" x14ac:dyDescent="0.15">
      <c r="A149" s="37">
        <v>35</v>
      </c>
      <c r="B149" s="38" t="s">
        <v>252</v>
      </c>
      <c r="C149" s="39" t="s">
        <v>246</v>
      </c>
      <c r="D149" s="37" t="s">
        <v>42</v>
      </c>
      <c r="E149" s="37"/>
      <c r="F149" s="37" t="s">
        <v>245</v>
      </c>
      <c r="G149" s="38"/>
      <c r="H149" s="37"/>
      <c r="I149" s="37"/>
      <c r="J149" s="40" t="s">
        <v>251</v>
      </c>
      <c r="K149" s="38"/>
      <c r="L149" s="38"/>
    </row>
    <row r="150" spans="1:12" x14ac:dyDescent="0.15">
      <c r="A150" s="37">
        <v>36</v>
      </c>
      <c r="B150" s="38" t="s">
        <v>250</v>
      </c>
      <c r="C150" s="39" t="s">
        <v>246</v>
      </c>
      <c r="D150" s="37" t="s">
        <v>42</v>
      </c>
      <c r="E150" s="37"/>
      <c r="F150" s="37" t="s">
        <v>245</v>
      </c>
      <c r="G150" s="38"/>
      <c r="H150" s="37"/>
      <c r="I150" s="37"/>
      <c r="J150" s="38"/>
      <c r="K150" s="38"/>
      <c r="L150" s="38"/>
    </row>
    <row r="151" spans="1:12" x14ac:dyDescent="0.15">
      <c r="A151" s="37">
        <v>37</v>
      </c>
      <c r="B151" s="38" t="s">
        <v>249</v>
      </c>
      <c r="C151" s="39" t="s">
        <v>246</v>
      </c>
      <c r="D151" s="37" t="s">
        <v>42</v>
      </c>
      <c r="E151" s="37"/>
      <c r="F151" s="37" t="s">
        <v>245</v>
      </c>
      <c r="G151" s="38"/>
      <c r="H151" s="37"/>
      <c r="I151" s="37"/>
      <c r="J151" s="38"/>
      <c r="K151" s="38"/>
      <c r="L151" s="38"/>
    </row>
    <row r="152" spans="1:12" x14ac:dyDescent="0.15">
      <c r="A152" s="37">
        <v>38</v>
      </c>
      <c r="B152" s="38" t="s">
        <v>248</v>
      </c>
      <c r="C152" s="39" t="s">
        <v>246</v>
      </c>
      <c r="D152" s="37" t="s">
        <v>42</v>
      </c>
      <c r="E152" s="37"/>
      <c r="F152" s="37" t="s">
        <v>245</v>
      </c>
      <c r="G152" s="38"/>
      <c r="H152" s="37"/>
      <c r="I152" s="37"/>
      <c r="J152" s="38"/>
      <c r="K152" s="38"/>
      <c r="L152" s="38"/>
    </row>
    <row r="153" spans="1:12" x14ac:dyDescent="0.15">
      <c r="A153" s="37">
        <v>39</v>
      </c>
      <c r="B153" s="38" t="s">
        <v>247</v>
      </c>
      <c r="C153" s="39" t="s">
        <v>246</v>
      </c>
      <c r="D153" s="37" t="s">
        <v>42</v>
      </c>
      <c r="E153" s="37"/>
      <c r="F153" s="37" t="s">
        <v>245</v>
      </c>
      <c r="G153" s="38"/>
      <c r="H153" s="37"/>
      <c r="I153" s="37"/>
      <c r="J153" s="38"/>
      <c r="K153" s="38"/>
      <c r="L153" s="38"/>
    </row>
    <row r="154" spans="1:12" x14ac:dyDescent="0.15">
      <c r="A154" s="37">
        <v>40</v>
      </c>
      <c r="B154" s="38" t="s">
        <v>48</v>
      </c>
      <c r="C154" s="39" t="s">
        <v>244</v>
      </c>
      <c r="D154" s="37"/>
      <c r="E154" s="37"/>
      <c r="F154" s="37"/>
      <c r="G154" s="38"/>
      <c r="H154" s="37"/>
      <c r="I154" s="37"/>
      <c r="J154" s="38"/>
      <c r="K154" s="38"/>
      <c r="L154" s="38"/>
    </row>
    <row r="155" spans="1:12" x14ac:dyDescent="0.15">
      <c r="A155" s="37">
        <v>41</v>
      </c>
      <c r="B155" s="38" t="s">
        <v>49</v>
      </c>
      <c r="C155" s="39" t="s">
        <v>244</v>
      </c>
      <c r="D155" s="37"/>
      <c r="E155" s="37"/>
      <c r="F155" s="37"/>
      <c r="G155" s="38"/>
      <c r="H155" s="37"/>
      <c r="I155" s="37"/>
      <c r="J155" s="38"/>
      <c r="K155" s="38"/>
      <c r="L155" s="38"/>
    </row>
    <row r="157" spans="1:12" x14ac:dyDescent="0.15">
      <c r="A157" s="93" t="s">
        <v>423</v>
      </c>
    </row>
    <row r="158" spans="1:12" x14ac:dyDescent="0.15">
      <c r="A158" s="150" t="s">
        <v>144</v>
      </c>
      <c r="B158" s="148" t="s">
        <v>11</v>
      </c>
      <c r="C158" s="150" t="s">
        <v>145</v>
      </c>
      <c r="D158" s="150" t="s">
        <v>146</v>
      </c>
      <c r="E158" s="150" t="s">
        <v>16</v>
      </c>
      <c r="F158" s="150" t="s">
        <v>14</v>
      </c>
      <c r="G158" s="150" t="s">
        <v>17</v>
      </c>
      <c r="H158" s="152" t="s">
        <v>18</v>
      </c>
      <c r="I158" s="153"/>
      <c r="J158" s="150" t="s">
        <v>21</v>
      </c>
      <c r="K158" s="150" t="s">
        <v>22</v>
      </c>
      <c r="L158" s="148" t="s">
        <v>23</v>
      </c>
    </row>
    <row r="159" spans="1:12" x14ac:dyDescent="0.15">
      <c r="A159" s="151"/>
      <c r="B159" s="149"/>
      <c r="C159" s="151"/>
      <c r="D159" s="151"/>
      <c r="E159" s="151"/>
      <c r="F159" s="151"/>
      <c r="G159" s="151"/>
      <c r="H159" s="36" t="s">
        <v>19</v>
      </c>
      <c r="I159" s="36" t="s">
        <v>20</v>
      </c>
      <c r="J159" s="151"/>
      <c r="K159" s="151"/>
      <c r="L159" s="149"/>
    </row>
    <row r="160" spans="1:12" x14ac:dyDescent="0.15">
      <c r="A160" s="37">
        <v>1</v>
      </c>
      <c r="B160" s="38" t="s">
        <v>386</v>
      </c>
      <c r="C160" s="39" t="s">
        <v>143</v>
      </c>
      <c r="D160" s="37"/>
      <c r="E160" s="37"/>
      <c r="F160" s="37"/>
      <c r="G160" s="38"/>
      <c r="H160" s="37"/>
      <c r="I160" s="37"/>
      <c r="J160" s="38"/>
      <c r="K160" s="38"/>
      <c r="L160" s="38"/>
    </row>
    <row r="161" spans="1:12" x14ac:dyDescent="0.15">
      <c r="A161" s="37">
        <v>2</v>
      </c>
      <c r="B161" s="38" t="s">
        <v>388</v>
      </c>
      <c r="C161" s="39" t="s">
        <v>391</v>
      </c>
      <c r="D161" s="37"/>
      <c r="E161" s="37"/>
      <c r="F161" s="37"/>
      <c r="G161" s="38"/>
      <c r="H161" s="37"/>
      <c r="I161" s="37"/>
      <c r="J161" s="38"/>
      <c r="K161" s="38" t="s">
        <v>393</v>
      </c>
      <c r="L161" s="38"/>
    </row>
    <row r="162" spans="1:12" x14ac:dyDescent="0.15">
      <c r="A162" s="37">
        <v>3</v>
      </c>
      <c r="B162" s="38" t="s">
        <v>390</v>
      </c>
      <c r="C162" s="39" t="s">
        <v>140</v>
      </c>
      <c r="D162" s="37"/>
      <c r="E162" s="37"/>
      <c r="F162" s="37"/>
      <c r="G162" s="38"/>
      <c r="H162" s="37"/>
      <c r="I162" s="37"/>
      <c r="J162" s="38"/>
      <c r="K162" s="38" t="s">
        <v>392</v>
      </c>
      <c r="L162" s="38"/>
    </row>
    <row r="163" spans="1:12" x14ac:dyDescent="0.15">
      <c r="A163" s="37">
        <v>4</v>
      </c>
      <c r="B163" s="38" t="s">
        <v>49</v>
      </c>
      <c r="C163" s="39" t="s">
        <v>151</v>
      </c>
      <c r="D163" s="37"/>
      <c r="E163" s="37"/>
      <c r="F163" s="37"/>
      <c r="G163" s="38"/>
      <c r="H163" s="37"/>
      <c r="I163" s="37"/>
      <c r="J163" s="38"/>
      <c r="K163" s="38"/>
      <c r="L163" s="38"/>
    </row>
    <row r="165" spans="1:12" ht="15" customHeight="1" x14ac:dyDescent="0.15">
      <c r="A165" s="34" t="s">
        <v>419</v>
      </c>
    </row>
    <row r="166" spans="1:12" x14ac:dyDescent="0.15">
      <c r="A166" s="150" t="s">
        <v>292</v>
      </c>
      <c r="B166" s="148" t="s">
        <v>11</v>
      </c>
      <c r="C166" s="150" t="s">
        <v>291</v>
      </c>
      <c r="D166" s="150" t="s">
        <v>290</v>
      </c>
      <c r="E166" s="150" t="s">
        <v>16</v>
      </c>
      <c r="F166" s="150" t="s">
        <v>14</v>
      </c>
      <c r="G166" s="150" t="s">
        <v>17</v>
      </c>
      <c r="H166" s="152" t="s">
        <v>18</v>
      </c>
      <c r="I166" s="153"/>
      <c r="J166" s="150" t="s">
        <v>21</v>
      </c>
      <c r="K166" s="150" t="s">
        <v>22</v>
      </c>
      <c r="L166" s="148" t="s">
        <v>23</v>
      </c>
    </row>
    <row r="167" spans="1:12" x14ac:dyDescent="0.15">
      <c r="A167" s="151"/>
      <c r="B167" s="149"/>
      <c r="C167" s="151"/>
      <c r="D167" s="151"/>
      <c r="E167" s="151"/>
      <c r="F167" s="151"/>
      <c r="G167" s="151"/>
      <c r="H167" s="36" t="s">
        <v>19</v>
      </c>
      <c r="I167" s="36" t="s">
        <v>20</v>
      </c>
      <c r="J167" s="151"/>
      <c r="K167" s="151"/>
      <c r="L167" s="149"/>
    </row>
    <row r="168" spans="1:12" x14ac:dyDescent="0.15">
      <c r="A168" s="37">
        <v>1</v>
      </c>
      <c r="B168" s="38" t="s">
        <v>321</v>
      </c>
      <c r="C168" s="39" t="s">
        <v>320</v>
      </c>
      <c r="D168" s="37" t="s">
        <v>290</v>
      </c>
      <c r="E168" s="37"/>
      <c r="F168" s="37"/>
      <c r="G168" s="38"/>
      <c r="H168" s="37"/>
      <c r="I168" s="37"/>
      <c r="J168" s="38"/>
      <c r="K168" s="38"/>
      <c r="L168" s="38"/>
    </row>
    <row r="169" spans="1:12" x14ac:dyDescent="0.15">
      <c r="A169" s="37">
        <v>2</v>
      </c>
      <c r="B169" s="38" t="s">
        <v>77</v>
      </c>
      <c r="C169" s="39" t="s">
        <v>37</v>
      </c>
      <c r="D169" s="37"/>
      <c r="E169" s="37"/>
      <c r="F169" s="37"/>
      <c r="G169" s="38"/>
      <c r="H169" s="37"/>
      <c r="I169" s="37"/>
      <c r="J169" s="38"/>
      <c r="K169" s="38"/>
      <c r="L169" s="38"/>
    </row>
    <row r="170" spans="1:12" x14ac:dyDescent="0.15">
      <c r="A170" s="37">
        <v>3</v>
      </c>
      <c r="B170" s="38" t="s">
        <v>76</v>
      </c>
      <c r="C170" s="39" t="s">
        <v>37</v>
      </c>
      <c r="D170" s="37"/>
      <c r="E170" s="37"/>
      <c r="F170" s="37"/>
      <c r="G170" s="38"/>
      <c r="H170" s="37"/>
      <c r="I170" s="37"/>
      <c r="J170" s="38"/>
      <c r="K170" s="38"/>
      <c r="L170" s="38"/>
    </row>
    <row r="171" spans="1:12" x14ac:dyDescent="0.15">
      <c r="A171" s="37">
        <v>4</v>
      </c>
      <c r="B171" s="38" t="s">
        <v>319</v>
      </c>
      <c r="C171" s="39" t="s">
        <v>313</v>
      </c>
      <c r="D171" s="37" t="s">
        <v>290</v>
      </c>
      <c r="E171" s="37"/>
      <c r="F171" s="37"/>
      <c r="G171" s="38"/>
      <c r="H171" s="37"/>
      <c r="I171" s="37"/>
      <c r="J171" s="38"/>
      <c r="K171" s="38"/>
      <c r="L171" s="38" t="s">
        <v>318</v>
      </c>
    </row>
    <row r="172" spans="1:12" ht="27" x14ac:dyDescent="0.15">
      <c r="A172" s="37">
        <v>5</v>
      </c>
      <c r="B172" s="38" t="s">
        <v>62</v>
      </c>
      <c r="C172" s="39" t="s">
        <v>313</v>
      </c>
      <c r="D172" s="37" t="s">
        <v>312</v>
      </c>
      <c r="E172" s="37"/>
      <c r="F172" s="37"/>
      <c r="G172" s="38"/>
      <c r="H172" s="37"/>
      <c r="I172" s="37"/>
      <c r="J172" s="38"/>
      <c r="K172" s="38"/>
      <c r="L172" s="38" t="s">
        <v>317</v>
      </c>
    </row>
    <row r="173" spans="1:12" ht="108" x14ac:dyDescent="0.15">
      <c r="A173" s="37">
        <v>6</v>
      </c>
      <c r="B173" s="38" t="s">
        <v>316</v>
      </c>
      <c r="C173" s="39" t="s">
        <v>315</v>
      </c>
      <c r="D173" s="37" t="s">
        <v>47</v>
      </c>
      <c r="E173" s="37"/>
      <c r="F173" s="37"/>
      <c r="G173" s="38"/>
      <c r="H173" s="37"/>
      <c r="I173" s="37"/>
      <c r="J173" s="38"/>
      <c r="K173" s="38" t="s">
        <v>314</v>
      </c>
      <c r="L173" s="38" t="s">
        <v>361</v>
      </c>
    </row>
    <row r="174" spans="1:12" x14ac:dyDescent="0.15">
      <c r="A174" s="37">
        <v>7</v>
      </c>
      <c r="B174" s="38" t="s">
        <v>119</v>
      </c>
      <c r="C174" s="39" t="s">
        <v>313</v>
      </c>
      <c r="D174" s="37" t="s">
        <v>312</v>
      </c>
      <c r="E174" s="37"/>
      <c r="F174" s="37"/>
      <c r="G174" s="38"/>
      <c r="H174" s="37"/>
      <c r="I174" s="37"/>
      <c r="J174" s="38" t="s">
        <v>306</v>
      </c>
      <c r="K174" s="38"/>
      <c r="L174" s="38"/>
    </row>
    <row r="175" spans="1:12" x14ac:dyDescent="0.15">
      <c r="A175" s="37">
        <v>8</v>
      </c>
      <c r="B175" s="38" t="s">
        <v>311</v>
      </c>
      <c r="C175" s="39" t="s">
        <v>298</v>
      </c>
      <c r="D175" s="37"/>
      <c r="E175" s="37"/>
      <c r="F175" s="37"/>
      <c r="G175" s="38"/>
      <c r="H175" s="37"/>
      <c r="I175" s="37"/>
      <c r="J175" s="38"/>
      <c r="K175" s="38"/>
      <c r="L175" s="38"/>
    </row>
    <row r="176" spans="1:12" x14ac:dyDescent="0.15">
      <c r="A176" s="37">
        <v>9</v>
      </c>
      <c r="B176" s="38" t="s">
        <v>310</v>
      </c>
      <c r="C176" s="39" t="s">
        <v>298</v>
      </c>
      <c r="D176" s="37"/>
      <c r="E176" s="37"/>
      <c r="F176" s="37"/>
      <c r="G176" s="38"/>
      <c r="H176" s="37"/>
      <c r="I176" s="37"/>
      <c r="J176" s="38"/>
      <c r="K176" s="38"/>
      <c r="L176" s="38"/>
    </row>
    <row r="177" spans="1:12" ht="40.5" x14ac:dyDescent="0.15">
      <c r="A177" s="37">
        <v>10</v>
      </c>
      <c r="B177" s="38" t="s">
        <v>360</v>
      </c>
      <c r="C177" s="39" t="s">
        <v>37</v>
      </c>
      <c r="D177" s="37"/>
      <c r="E177" s="84"/>
      <c r="F177" s="84"/>
      <c r="G177" s="83"/>
      <c r="H177" s="84"/>
      <c r="I177" s="84"/>
      <c r="J177" s="83"/>
      <c r="K177" s="83"/>
      <c r="L177" s="38" t="s">
        <v>372</v>
      </c>
    </row>
    <row r="178" spans="1:12" x14ac:dyDescent="0.15">
      <c r="A178" s="37">
        <v>11</v>
      </c>
      <c r="B178" s="38" t="s">
        <v>230</v>
      </c>
      <c r="C178" s="39" t="s">
        <v>309</v>
      </c>
      <c r="D178" s="37" t="s">
        <v>47</v>
      </c>
      <c r="E178" s="37"/>
      <c r="F178" s="37" t="s">
        <v>196</v>
      </c>
      <c r="G178" s="38"/>
      <c r="H178" s="37"/>
      <c r="I178" s="37"/>
      <c r="J178" s="38"/>
      <c r="K178" s="38"/>
      <c r="L178" s="38"/>
    </row>
    <row r="179" spans="1:12" x14ac:dyDescent="0.15">
      <c r="A179" s="37">
        <v>12</v>
      </c>
      <c r="B179" s="38" t="s">
        <v>308</v>
      </c>
      <c r="C179" s="39" t="s">
        <v>307</v>
      </c>
      <c r="D179" s="37" t="s">
        <v>47</v>
      </c>
      <c r="E179" s="37" t="s">
        <v>196</v>
      </c>
      <c r="F179" s="37" t="s">
        <v>196</v>
      </c>
      <c r="G179" s="38"/>
      <c r="H179" s="37"/>
      <c r="I179" s="37"/>
      <c r="J179" s="38" t="s">
        <v>306</v>
      </c>
      <c r="K179" s="38" t="s">
        <v>305</v>
      </c>
      <c r="L179" s="38"/>
    </row>
    <row r="180" spans="1:12" x14ac:dyDescent="0.15">
      <c r="A180" s="37">
        <v>13</v>
      </c>
      <c r="B180" s="38" t="s">
        <v>304</v>
      </c>
      <c r="C180" s="39" t="s">
        <v>303</v>
      </c>
      <c r="D180" s="37" t="s">
        <v>47</v>
      </c>
      <c r="E180" s="37" t="s">
        <v>196</v>
      </c>
      <c r="F180" s="37" t="s">
        <v>196</v>
      </c>
      <c r="G180" s="38"/>
      <c r="H180" s="37"/>
      <c r="I180" s="37">
        <v>1000</v>
      </c>
      <c r="J180" s="38"/>
      <c r="K180" s="38"/>
      <c r="L180" s="38"/>
    </row>
    <row r="181" spans="1:12" x14ac:dyDescent="0.15">
      <c r="A181" s="37">
        <v>14</v>
      </c>
      <c r="B181" s="38" t="s">
        <v>302</v>
      </c>
      <c r="C181" s="39" t="s">
        <v>41</v>
      </c>
      <c r="D181" s="37" t="s">
        <v>42</v>
      </c>
      <c r="E181" s="37"/>
      <c r="F181" s="37" t="s">
        <v>196</v>
      </c>
      <c r="G181" s="38"/>
      <c r="H181" s="37"/>
      <c r="I181" s="37"/>
      <c r="J181" s="38"/>
      <c r="K181" s="38"/>
      <c r="L181" s="38"/>
    </row>
    <row r="182" spans="1:12" x14ac:dyDescent="0.15">
      <c r="A182" s="37">
        <v>15</v>
      </c>
      <c r="B182" s="38" t="s">
        <v>301</v>
      </c>
      <c r="C182" s="39" t="s">
        <v>41</v>
      </c>
      <c r="D182" s="37" t="s">
        <v>42</v>
      </c>
      <c r="E182" s="37"/>
      <c r="F182" s="37" t="s">
        <v>196</v>
      </c>
      <c r="G182" s="38"/>
      <c r="H182" s="37"/>
      <c r="I182" s="37"/>
      <c r="J182" s="38"/>
      <c r="K182" s="38"/>
      <c r="L182" s="38"/>
    </row>
    <row r="183" spans="1:12" ht="27" x14ac:dyDescent="0.15">
      <c r="A183" s="37">
        <v>16</v>
      </c>
      <c r="B183" s="38" t="s">
        <v>300</v>
      </c>
      <c r="C183" s="39" t="s">
        <v>41</v>
      </c>
      <c r="D183" s="37" t="s">
        <v>42</v>
      </c>
      <c r="E183" s="37"/>
      <c r="F183" s="37" t="s">
        <v>196</v>
      </c>
      <c r="G183" s="38"/>
      <c r="H183" s="37"/>
      <c r="I183" s="37"/>
      <c r="J183" s="38" t="s">
        <v>299</v>
      </c>
      <c r="K183" s="38"/>
      <c r="L183" s="38"/>
    </row>
    <row r="184" spans="1:12" x14ac:dyDescent="0.15">
      <c r="A184" s="37">
        <v>17</v>
      </c>
      <c r="B184" s="38" t="s">
        <v>48</v>
      </c>
      <c r="C184" s="39" t="s">
        <v>298</v>
      </c>
      <c r="D184" s="37"/>
      <c r="E184" s="37"/>
      <c r="F184" s="37"/>
      <c r="G184" s="38"/>
      <c r="H184" s="37"/>
      <c r="I184" s="37"/>
      <c r="J184" s="38"/>
      <c r="K184" s="38"/>
      <c r="L184" s="38"/>
    </row>
    <row r="185" spans="1:12" x14ac:dyDescent="0.15">
      <c r="A185" s="37">
        <v>18</v>
      </c>
      <c r="B185" s="38" t="s">
        <v>226</v>
      </c>
      <c r="C185" s="39" t="s">
        <v>293</v>
      </c>
      <c r="D185" s="37"/>
      <c r="E185" s="37"/>
      <c r="F185" s="37"/>
      <c r="G185" s="38"/>
      <c r="H185" s="37"/>
      <c r="I185" s="37"/>
      <c r="J185" s="38"/>
      <c r="K185" s="38"/>
      <c r="L185" s="38"/>
    </row>
    <row r="186" spans="1:12" x14ac:dyDescent="0.15">
      <c r="A186" s="37">
        <v>19</v>
      </c>
      <c r="B186" s="38" t="s">
        <v>49</v>
      </c>
      <c r="C186" s="39" t="s">
        <v>298</v>
      </c>
      <c r="D186" s="37"/>
      <c r="E186" s="37"/>
      <c r="F186" s="37"/>
      <c r="G186" s="38"/>
      <c r="H186" s="37"/>
      <c r="I186" s="37"/>
      <c r="J186" s="38"/>
      <c r="K186" s="38"/>
      <c r="L186" s="38"/>
    </row>
  </sheetData>
  <mergeCells count="77">
    <mergeCell ref="G166:G167"/>
    <mergeCell ref="H166:I166"/>
    <mergeCell ref="J166:J167"/>
    <mergeCell ref="K166:K167"/>
    <mergeCell ref="L166:L167"/>
    <mergeCell ref="F166:F167"/>
    <mergeCell ref="A166:A167"/>
    <mergeCell ref="B166:B167"/>
    <mergeCell ref="C166:C167"/>
    <mergeCell ref="D166:D167"/>
    <mergeCell ref="E166:E167"/>
    <mergeCell ref="K68:K69"/>
    <mergeCell ref="A68:A69"/>
    <mergeCell ref="B68:B69"/>
    <mergeCell ref="C68:C69"/>
    <mergeCell ref="D68:D69"/>
    <mergeCell ref="E68:E69"/>
    <mergeCell ref="L68:L69"/>
    <mergeCell ref="A113:A114"/>
    <mergeCell ref="B113:B114"/>
    <mergeCell ref="C113:C114"/>
    <mergeCell ref="D113:D114"/>
    <mergeCell ref="E113:E114"/>
    <mergeCell ref="F113:F114"/>
    <mergeCell ref="G113:G114"/>
    <mergeCell ref="H113:I113"/>
    <mergeCell ref="J113:J114"/>
    <mergeCell ref="K113:K114"/>
    <mergeCell ref="L113:L114"/>
    <mergeCell ref="F68:F69"/>
    <mergeCell ref="G68:G69"/>
    <mergeCell ref="H68:I68"/>
    <mergeCell ref="J68:J69"/>
    <mergeCell ref="L46:L47"/>
    <mergeCell ref="F46:F47"/>
    <mergeCell ref="G46:G47"/>
    <mergeCell ref="H46:I46"/>
    <mergeCell ref="J46:J47"/>
    <mergeCell ref="K46:K47"/>
    <mergeCell ref="A46:A47"/>
    <mergeCell ref="B46:B47"/>
    <mergeCell ref="C46:C47"/>
    <mergeCell ref="D46:D47"/>
    <mergeCell ref="E46:E47"/>
    <mergeCell ref="G9:G10"/>
    <mergeCell ref="H9:I9"/>
    <mergeCell ref="J9:J10"/>
    <mergeCell ref="K9:K10"/>
    <mergeCell ref="L9:L10"/>
    <mergeCell ref="F9:F10"/>
    <mergeCell ref="A9:A10"/>
    <mergeCell ref="B9:B10"/>
    <mergeCell ref="C9:C10"/>
    <mergeCell ref="D9:D10"/>
    <mergeCell ref="E9:E10"/>
    <mergeCell ref="A33:A34"/>
    <mergeCell ref="B33:B34"/>
    <mergeCell ref="C33:C34"/>
    <mergeCell ref="D33:D34"/>
    <mergeCell ref="E33:E34"/>
    <mergeCell ref="L33:L34"/>
    <mergeCell ref="F33:F34"/>
    <mergeCell ref="G33:G34"/>
    <mergeCell ref="H33:I33"/>
    <mergeCell ref="J33:J34"/>
    <mergeCell ref="K33:K34"/>
    <mergeCell ref="A158:A159"/>
    <mergeCell ref="B158:B159"/>
    <mergeCell ref="C158:C159"/>
    <mergeCell ref="D158:D159"/>
    <mergeCell ref="E158:E159"/>
    <mergeCell ref="L158:L159"/>
    <mergeCell ref="F158:F159"/>
    <mergeCell ref="G158:G159"/>
    <mergeCell ref="H158:I158"/>
    <mergeCell ref="J158:J159"/>
    <mergeCell ref="K158:K159"/>
  </mergeCells>
  <phoneticPr fontId="1"/>
  <conditionalFormatting sqref="B43:L43 B22:L22 B40:L40 D39 A35:L36 B37:L38 A37:A43 B24:L25 B28:L29 A11:A30">
    <cfRule type="expression" dxfId="59" priority="105">
      <formula>MOD(ROW(),2)</formula>
    </cfRule>
  </conditionalFormatting>
  <conditionalFormatting sqref="A48:A65">
    <cfRule type="expression" dxfId="58" priority="104">
      <formula>MOD(ROW(),2)</formula>
    </cfRule>
  </conditionalFormatting>
  <conditionalFormatting sqref="B16:L16">
    <cfRule type="expression" dxfId="57" priority="103">
      <formula>MOD(ROW(),2)</formula>
    </cfRule>
  </conditionalFormatting>
  <conditionalFormatting sqref="B49:L50 B52 D52:D64 B55:C64 E52:E54 F65:L65 E60:L64 E59:K59 B51:K51 B48:K48 E55:L58">
    <cfRule type="expression" dxfId="56" priority="102">
      <formula>MOD(ROW(),2)</formula>
    </cfRule>
  </conditionalFormatting>
  <conditionalFormatting sqref="C52:L52 C54:L54 C53:I53 K53">
    <cfRule type="expression" dxfId="55" priority="101">
      <formula>MOD(ROW(),2)</formula>
    </cfRule>
  </conditionalFormatting>
  <conditionalFormatting sqref="B53:B54">
    <cfRule type="expression" dxfId="54" priority="100">
      <formula>MOD(ROW(),2)</formula>
    </cfRule>
  </conditionalFormatting>
  <conditionalFormatting sqref="B30:L30">
    <cfRule type="expression" dxfId="53" priority="97">
      <formula>MOD(ROW(),2)</formula>
    </cfRule>
  </conditionalFormatting>
  <conditionalFormatting sqref="G40:J40">
    <cfRule type="expression" dxfId="52" priority="86">
      <formula>MOD(ROW(),2)</formula>
    </cfRule>
  </conditionalFormatting>
  <conditionalFormatting sqref="B40 K40 D40:F40 D43:F43 K43 B43">
    <cfRule type="expression" dxfId="51" priority="91">
      <formula>MOD(ROW(),2)</formula>
    </cfRule>
  </conditionalFormatting>
  <conditionalFormatting sqref="G40:J40">
    <cfRule type="expression" dxfId="50" priority="90">
      <formula>MOD(ROW(),2)</formula>
    </cfRule>
  </conditionalFormatting>
  <conditionalFormatting sqref="B40 K40 D40:F40">
    <cfRule type="expression" dxfId="49" priority="88">
      <formula>MOD(ROW(),2)</formula>
    </cfRule>
  </conditionalFormatting>
  <conditionalFormatting sqref="G35:J35">
    <cfRule type="expression" dxfId="48" priority="87">
      <formula>MOD(ROW(),2)</formula>
    </cfRule>
  </conditionalFormatting>
  <conditionalFormatting sqref="G43:J43">
    <cfRule type="expression" dxfId="47" priority="82">
      <formula>MOD(ROW(),2)</formula>
    </cfRule>
  </conditionalFormatting>
  <conditionalFormatting sqref="G43:J43">
    <cfRule type="expression" dxfId="46" priority="85">
      <formula>MOD(ROW(),2)</formula>
    </cfRule>
  </conditionalFormatting>
  <conditionalFormatting sqref="B43 K43 D43:F43">
    <cfRule type="expression" dxfId="45" priority="84">
      <formula>MOD(ROW(),2)</formula>
    </cfRule>
  </conditionalFormatting>
  <conditionalFormatting sqref="G40:J40">
    <cfRule type="expression" dxfId="44" priority="83">
      <formula>MOD(ROW(),2)</formula>
    </cfRule>
  </conditionalFormatting>
  <conditionalFormatting sqref="B65:E65">
    <cfRule type="expression" dxfId="43" priority="81">
      <formula>MOD(ROW(),2)</formula>
    </cfRule>
  </conditionalFormatting>
  <conditionalFormatting sqref="J53">
    <cfRule type="expression" dxfId="42" priority="80">
      <formula>MOD(ROW(),2)</formula>
    </cfRule>
  </conditionalFormatting>
  <conditionalFormatting sqref="C18 D17:L18 C19:D21 E19:L19">
    <cfRule type="expression" dxfId="41" priority="76">
      <formula>MOD(ROW(),2)</formula>
    </cfRule>
  </conditionalFormatting>
  <conditionalFormatting sqref="B18 B17:C17 E20:L21">
    <cfRule type="expression" dxfId="40" priority="75">
      <formula>MOD(ROW(),2)</formula>
    </cfRule>
  </conditionalFormatting>
  <conditionalFormatting sqref="B19:B21">
    <cfRule type="expression" dxfId="39" priority="74">
      <formula>MOD(ROW(),2)</formula>
    </cfRule>
  </conditionalFormatting>
  <conditionalFormatting sqref="B11:L11">
    <cfRule type="expression" dxfId="38" priority="73">
      <formula>MOD(ROW(),2)</formula>
    </cfRule>
  </conditionalFormatting>
  <conditionalFormatting sqref="B12:L12 B16:L16">
    <cfRule type="expression" dxfId="37" priority="72">
      <formula>MOD(ROW(),2)</formula>
    </cfRule>
  </conditionalFormatting>
  <conditionalFormatting sqref="B41:L42">
    <cfRule type="expression" dxfId="36" priority="71">
      <formula>MOD(ROW(),2)</formula>
    </cfRule>
  </conditionalFormatting>
  <conditionalFormatting sqref="G41:J42">
    <cfRule type="expression" dxfId="35" priority="67">
      <formula>MOD(ROW(),2)</formula>
    </cfRule>
  </conditionalFormatting>
  <conditionalFormatting sqref="B41:B42 K41:K42 D41:F42">
    <cfRule type="expression" dxfId="34" priority="70">
      <formula>MOD(ROW(),2)</formula>
    </cfRule>
  </conditionalFormatting>
  <conditionalFormatting sqref="G41:J42">
    <cfRule type="expression" dxfId="33" priority="69">
      <formula>MOD(ROW(),2)</formula>
    </cfRule>
  </conditionalFormatting>
  <conditionalFormatting sqref="B41:B42 K41:K42 D41:F42">
    <cfRule type="expression" dxfId="32" priority="68">
      <formula>MOD(ROW(),2)</formula>
    </cfRule>
  </conditionalFormatting>
  <conditionalFormatting sqref="G41:J42">
    <cfRule type="expression" dxfId="31" priority="66">
      <formula>MOD(ROW(),2)</formula>
    </cfRule>
  </conditionalFormatting>
  <conditionalFormatting sqref="L59">
    <cfRule type="expression" dxfId="30" priority="65">
      <formula>MOD(ROW(),2)</formula>
    </cfRule>
  </conditionalFormatting>
  <conditionalFormatting sqref="B26:L26 J27">
    <cfRule type="expression" dxfId="29" priority="63">
      <formula>MOD(ROW(),2)</formula>
    </cfRule>
  </conditionalFormatting>
  <conditionalFormatting sqref="L51">
    <cfRule type="expression" dxfId="28" priority="62">
      <formula>MOD(ROW(),2)</formula>
    </cfRule>
  </conditionalFormatting>
  <conditionalFormatting sqref="B39:C39 E39:L39">
    <cfRule type="expression" dxfId="27" priority="60">
      <formula>MOD(ROW(),2)</formula>
    </cfRule>
  </conditionalFormatting>
  <conditionalFormatting sqref="B27:I27 K27:L27">
    <cfRule type="expression" dxfId="26" priority="59">
      <formula>MOD(ROW(),2)</formula>
    </cfRule>
  </conditionalFormatting>
  <conditionalFormatting sqref="L48">
    <cfRule type="expression" dxfId="25" priority="58">
      <formula>MOD(ROW(),2)</formula>
    </cfRule>
  </conditionalFormatting>
  <conditionalFormatting sqref="L53">
    <cfRule type="expression" dxfId="24" priority="57">
      <formula>MOD(ROW(),2)</formula>
    </cfRule>
  </conditionalFormatting>
  <conditionalFormatting sqref="B23:L23">
    <cfRule type="expression" dxfId="23" priority="45">
      <formula>MOD(ROW(),2)</formula>
    </cfRule>
  </conditionalFormatting>
  <conditionalFormatting sqref="A70:L110 B186:L186 B172:L176 B178:L184">
    <cfRule type="expression" dxfId="22" priority="44">
      <formula>MOD(ROW(),2)</formula>
    </cfRule>
  </conditionalFormatting>
  <conditionalFormatting sqref="A115:L136 A139:L144 A137:I138 K137:L138 A148:L148 A145:I147 K145:L147 A150:L155 A149:I149 K149:L149">
    <cfRule type="expression" dxfId="21" priority="43">
      <formula>MOD(ROW(),2)</formula>
    </cfRule>
  </conditionalFormatting>
  <conditionalFormatting sqref="B171:L171">
    <cfRule type="expression" dxfId="20" priority="42">
      <formula>MOD(ROW(),2)</formula>
    </cfRule>
  </conditionalFormatting>
  <conditionalFormatting sqref="J137:J138">
    <cfRule type="expression" dxfId="19" priority="41">
      <formula>MOD(ROW(),2)</formula>
    </cfRule>
  </conditionalFormatting>
  <conditionalFormatting sqref="J145:J147">
    <cfRule type="expression" dxfId="18" priority="40">
      <formula>MOD(ROW(),2)</formula>
    </cfRule>
  </conditionalFormatting>
  <conditionalFormatting sqref="J149">
    <cfRule type="expression" dxfId="17" priority="39">
      <formula>MOD(ROW(),2)</formula>
    </cfRule>
  </conditionalFormatting>
  <conditionalFormatting sqref="K168">
    <cfRule type="expression" dxfId="16" priority="37">
      <formula>MOD(ROW(),2)</formula>
    </cfRule>
  </conditionalFormatting>
  <conditionalFormatting sqref="A168:J168 L168 A171 A174 A177 A180 A183 A186">
    <cfRule type="expression" dxfId="15" priority="38">
      <formula>MOD(ROW(),2)</formula>
    </cfRule>
  </conditionalFormatting>
  <conditionalFormatting sqref="B185:L185">
    <cfRule type="expression" dxfId="14" priority="36">
      <formula>MOD(ROW(),2)</formula>
    </cfRule>
  </conditionalFormatting>
  <conditionalFormatting sqref="A169:L170 A172:A173 A175:A176 A178:A179 A181:A182 A184:A185">
    <cfRule type="expression" dxfId="13" priority="35">
      <formula>MOD(ROW(),2)</formula>
    </cfRule>
  </conditionalFormatting>
  <conditionalFormatting sqref="G169:J169">
    <cfRule type="expression" dxfId="12" priority="34">
      <formula>MOD(ROW(),2)</formula>
    </cfRule>
  </conditionalFormatting>
  <conditionalFormatting sqref="B177:L177">
    <cfRule type="expression" dxfId="11" priority="33">
      <formula>MOD(ROW(),2)</formula>
    </cfRule>
  </conditionalFormatting>
  <conditionalFormatting sqref="B13:L13">
    <cfRule type="expression" dxfId="10" priority="31">
      <formula>MOD(ROW(),2)</formula>
    </cfRule>
  </conditionalFormatting>
  <conditionalFormatting sqref="B13:L13">
    <cfRule type="expression" dxfId="9" priority="30">
      <formula>MOD(ROW(),2)</formula>
    </cfRule>
  </conditionalFormatting>
  <conditionalFormatting sqref="B14:L14">
    <cfRule type="expression" dxfId="8" priority="28">
      <formula>MOD(ROW(),2)</formula>
    </cfRule>
  </conditionalFormatting>
  <conditionalFormatting sqref="B14:L14">
    <cfRule type="expression" dxfId="7" priority="27">
      <formula>MOD(ROW(),2)</formula>
    </cfRule>
  </conditionalFormatting>
  <conditionalFormatting sqref="B15:L15">
    <cfRule type="expression" dxfId="6" priority="25">
      <formula>MOD(ROW(),2)</formula>
    </cfRule>
  </conditionalFormatting>
  <conditionalFormatting sqref="B15:L15">
    <cfRule type="expression" dxfId="5" priority="24">
      <formula>MOD(ROW(),2)</formula>
    </cfRule>
  </conditionalFormatting>
  <conditionalFormatting sqref="A160:L163">
    <cfRule type="expression" dxfId="4" priority="17">
      <formula>MOD(ROW(),2)</formula>
    </cfRule>
  </conditionalFormatting>
  <conditionalFormatting sqref="G160:J160">
    <cfRule type="expression" dxfId="3" priority="13">
      <formula>MOD(ROW(),2)</formula>
    </cfRule>
  </conditionalFormatting>
  <dataValidations count="2">
    <dataValidation type="list" allowBlank="1" showInputMessage="1" showErrorMessage="1" sqref="D40:D43 D50:D59 D35 D22 D173:D175 D169 D160">
      <formula1>"I,O,I/O"</formula1>
    </dataValidation>
    <dataValidation type="list" allowBlank="1" showInputMessage="1" showErrorMessage="1" sqref="E48:F65 E35:F43 E168:F186 F115:F155 E70:E89 F70:F110 E115:E134 E11:F30 E160:F163">
      <formula1>"○"</formula1>
    </dataValidation>
  </dataValidations>
  <pageMargins left="0.7" right="0.7" top="0.75" bottom="0.75" header="0.3" footer="0.3"/>
  <pageSetup paperSize="9" scale="90" fitToHeight="0" orientation="landscape"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7:H103"/>
  <sheetViews>
    <sheetView zoomScaleNormal="100" workbookViewId="0">
      <selection activeCell="A8" sqref="A8"/>
    </sheetView>
  </sheetViews>
  <sheetFormatPr defaultRowHeight="13.5" x14ac:dyDescent="0.15"/>
  <cols>
    <col min="1" max="1" width="4.5" style="35" customWidth="1"/>
    <col min="2" max="3" width="18.75" style="35" customWidth="1"/>
    <col min="4" max="4" width="35.875" style="35" customWidth="1"/>
    <col min="5" max="5" width="35.375" style="35" customWidth="1"/>
    <col min="6" max="6" width="35.125" style="35" customWidth="1"/>
    <col min="7" max="7" width="19.5" style="35" customWidth="1"/>
    <col min="8" max="8" width="30.25" style="35" customWidth="1"/>
    <col min="9" max="16384" width="9" style="35"/>
  </cols>
  <sheetData>
    <row r="7" spans="1:8" x14ac:dyDescent="0.15">
      <c r="A7" s="34" t="s">
        <v>24</v>
      </c>
    </row>
    <row r="8" spans="1:8" x14ac:dyDescent="0.15">
      <c r="A8" s="34" t="s">
        <v>417</v>
      </c>
    </row>
    <row r="9" spans="1:8" x14ac:dyDescent="0.15">
      <c r="A9" s="150" t="s">
        <v>13</v>
      </c>
      <c r="B9" s="148" t="s">
        <v>25</v>
      </c>
      <c r="C9" s="156" t="s">
        <v>31</v>
      </c>
      <c r="D9" s="154" t="s">
        <v>26</v>
      </c>
      <c r="E9" s="154" t="s">
        <v>29</v>
      </c>
      <c r="F9" s="154" t="s">
        <v>28</v>
      </c>
      <c r="G9" s="154" t="s">
        <v>27</v>
      </c>
      <c r="H9" s="154" t="s">
        <v>23</v>
      </c>
    </row>
    <row r="10" spans="1:8" x14ac:dyDescent="0.15">
      <c r="A10" s="151"/>
      <c r="B10" s="149"/>
      <c r="C10" s="155"/>
      <c r="D10" s="155"/>
      <c r="E10" s="155"/>
      <c r="F10" s="155"/>
      <c r="G10" s="155"/>
      <c r="H10" s="155"/>
    </row>
    <row r="11" spans="1:8" ht="205.5" customHeight="1" x14ac:dyDescent="0.15">
      <c r="A11" s="37">
        <v>1</v>
      </c>
      <c r="B11" s="41" t="s">
        <v>63</v>
      </c>
      <c r="C11" s="41" t="s">
        <v>64</v>
      </c>
      <c r="D11" s="41" t="s">
        <v>169</v>
      </c>
      <c r="E11" s="41" t="s">
        <v>443</v>
      </c>
      <c r="F11" s="41" t="s">
        <v>444</v>
      </c>
      <c r="G11" s="41"/>
      <c r="H11" s="41"/>
    </row>
    <row r="12" spans="1:8" ht="56.25" customHeight="1" x14ac:dyDescent="0.15">
      <c r="A12" s="37">
        <v>2</v>
      </c>
      <c r="B12" s="41" t="s">
        <v>94</v>
      </c>
      <c r="C12" s="41" t="s">
        <v>65</v>
      </c>
      <c r="D12" s="41" t="s">
        <v>98</v>
      </c>
      <c r="E12" s="41"/>
      <c r="F12" s="41"/>
      <c r="G12" s="41"/>
      <c r="H12" s="41"/>
    </row>
    <row r="13" spans="1:8" ht="58.5" customHeight="1" x14ac:dyDescent="0.15">
      <c r="A13" s="37">
        <v>3</v>
      </c>
      <c r="B13" s="41" t="s">
        <v>96</v>
      </c>
      <c r="C13" s="41" t="s">
        <v>65</v>
      </c>
      <c r="D13" s="41" t="s">
        <v>99</v>
      </c>
      <c r="E13" s="41"/>
      <c r="F13" s="41"/>
      <c r="G13" s="41"/>
      <c r="H13" s="41"/>
    </row>
    <row r="14" spans="1:8" ht="64.5" customHeight="1" x14ac:dyDescent="0.15">
      <c r="A14" s="37">
        <v>4</v>
      </c>
      <c r="B14" s="41" t="s">
        <v>232</v>
      </c>
      <c r="C14" s="41" t="s">
        <v>65</v>
      </c>
      <c r="D14" s="41" t="s">
        <v>234</v>
      </c>
      <c r="E14" s="41"/>
      <c r="F14" s="41"/>
      <c r="G14" s="41"/>
      <c r="H14" s="41"/>
    </row>
    <row r="15" spans="1:8" ht="62.25" customHeight="1" x14ac:dyDescent="0.15">
      <c r="A15" s="37">
        <v>5</v>
      </c>
      <c r="B15" s="41" t="s">
        <v>233</v>
      </c>
      <c r="C15" s="41" t="s">
        <v>65</v>
      </c>
      <c r="D15" s="41" t="s">
        <v>235</v>
      </c>
      <c r="E15" s="41"/>
      <c r="F15" s="41"/>
      <c r="G15" s="41"/>
      <c r="H15" s="41"/>
    </row>
    <row r="16" spans="1:8" ht="58.5" customHeight="1" x14ac:dyDescent="0.15">
      <c r="A16" s="37"/>
      <c r="B16" s="41" t="s">
        <v>366</v>
      </c>
      <c r="C16" s="41" t="s">
        <v>65</v>
      </c>
      <c r="D16" s="41" t="s">
        <v>368</v>
      </c>
      <c r="E16" s="41"/>
      <c r="F16" s="41"/>
      <c r="G16" s="41"/>
      <c r="H16" s="41"/>
    </row>
    <row r="17" spans="1:8" ht="82.5" customHeight="1" x14ac:dyDescent="0.15">
      <c r="A17" s="37">
        <v>6</v>
      </c>
      <c r="B17" s="41" t="s">
        <v>38</v>
      </c>
      <c r="C17" s="41" t="s">
        <v>65</v>
      </c>
      <c r="D17" s="41" t="s">
        <v>66</v>
      </c>
      <c r="E17" s="41" t="s">
        <v>446</v>
      </c>
      <c r="F17" s="41" t="s">
        <v>445</v>
      </c>
      <c r="G17" s="41"/>
      <c r="H17" s="41"/>
    </row>
    <row r="18" spans="1:8" ht="29.25" customHeight="1" x14ac:dyDescent="0.15">
      <c r="A18" s="37">
        <v>7</v>
      </c>
      <c r="B18" s="41" t="s">
        <v>170</v>
      </c>
      <c r="C18" s="41" t="s">
        <v>65</v>
      </c>
      <c r="D18" s="41" t="s">
        <v>120</v>
      </c>
      <c r="E18" s="41"/>
      <c r="F18" s="41"/>
      <c r="G18" s="41"/>
      <c r="H18" s="41"/>
    </row>
    <row r="19" spans="1:8" ht="54" x14ac:dyDescent="0.15">
      <c r="A19" s="37">
        <v>8</v>
      </c>
      <c r="B19" s="41" t="s">
        <v>39</v>
      </c>
      <c r="C19" s="41" t="s">
        <v>65</v>
      </c>
      <c r="D19" s="41" t="s">
        <v>67</v>
      </c>
      <c r="E19" s="41" t="s">
        <v>447</v>
      </c>
      <c r="F19" s="41" t="s">
        <v>451</v>
      </c>
      <c r="G19" s="41" t="s">
        <v>68</v>
      </c>
      <c r="H19" s="41"/>
    </row>
    <row r="20" spans="1:8" ht="81" x14ac:dyDescent="0.15">
      <c r="A20" s="37">
        <v>9</v>
      </c>
      <c r="B20" s="41" t="s">
        <v>69</v>
      </c>
      <c r="C20" s="41" t="s">
        <v>65</v>
      </c>
      <c r="D20" s="41" t="s">
        <v>171</v>
      </c>
      <c r="E20" s="94" t="s">
        <v>448</v>
      </c>
      <c r="F20" s="94" t="s">
        <v>460</v>
      </c>
      <c r="G20" s="41"/>
      <c r="H20" s="41"/>
    </row>
    <row r="21" spans="1:8" ht="81" x14ac:dyDescent="0.15">
      <c r="A21" s="37">
        <v>10</v>
      </c>
      <c r="B21" s="41" t="s">
        <v>70</v>
      </c>
      <c r="C21" s="41" t="s">
        <v>65</v>
      </c>
      <c r="D21" s="41" t="s">
        <v>172</v>
      </c>
      <c r="E21" s="94" t="s">
        <v>448</v>
      </c>
      <c r="F21" s="94" t="s">
        <v>460</v>
      </c>
      <c r="G21" s="41"/>
      <c r="H21" s="41"/>
    </row>
    <row r="22" spans="1:8" ht="54" x14ac:dyDescent="0.15">
      <c r="A22" s="37">
        <v>11</v>
      </c>
      <c r="B22" s="41" t="s">
        <v>11</v>
      </c>
      <c r="C22" s="41" t="s">
        <v>71</v>
      </c>
      <c r="D22" s="41" t="s">
        <v>72</v>
      </c>
      <c r="E22" s="41" t="s">
        <v>450</v>
      </c>
      <c r="F22" s="41" t="s">
        <v>452</v>
      </c>
      <c r="G22" s="41" t="s">
        <v>87</v>
      </c>
      <c r="H22" s="41"/>
    </row>
    <row r="23" spans="1:8" ht="54" x14ac:dyDescent="0.15">
      <c r="A23" s="37">
        <v>12</v>
      </c>
      <c r="B23" s="41" t="s">
        <v>11</v>
      </c>
      <c r="C23" s="41" t="s">
        <v>173</v>
      </c>
      <c r="D23" s="41" t="s">
        <v>101</v>
      </c>
      <c r="E23" s="41" t="s">
        <v>450</v>
      </c>
      <c r="F23" s="41" t="s">
        <v>452</v>
      </c>
      <c r="G23" s="41"/>
      <c r="H23" s="41"/>
    </row>
    <row r="24" spans="1:8" ht="94.5" x14ac:dyDescent="0.15">
      <c r="A24" s="37">
        <v>13</v>
      </c>
      <c r="B24" s="41" t="s">
        <v>11</v>
      </c>
      <c r="C24" s="41" t="s">
        <v>73</v>
      </c>
      <c r="D24" s="41" t="s">
        <v>453</v>
      </c>
      <c r="E24" s="41"/>
      <c r="F24" s="41"/>
      <c r="G24" s="41"/>
      <c r="H24" s="41"/>
    </row>
    <row r="25" spans="1:8" ht="45" customHeight="1" x14ac:dyDescent="0.15">
      <c r="A25" s="37">
        <v>14</v>
      </c>
      <c r="B25" s="41" t="s">
        <v>129</v>
      </c>
      <c r="C25" s="41" t="s">
        <v>174</v>
      </c>
      <c r="D25" s="41" t="s">
        <v>78</v>
      </c>
      <c r="E25" s="41"/>
      <c r="F25" s="41"/>
      <c r="G25" s="41" t="s">
        <v>470</v>
      </c>
      <c r="H25" s="41"/>
    </row>
    <row r="26" spans="1:8" ht="54" x14ac:dyDescent="0.15">
      <c r="A26" s="37">
        <v>15</v>
      </c>
      <c r="B26" s="41" t="s">
        <v>130</v>
      </c>
      <c r="C26" s="41" t="s">
        <v>174</v>
      </c>
      <c r="D26" s="41" t="s">
        <v>103</v>
      </c>
      <c r="E26" s="41" t="s">
        <v>450</v>
      </c>
      <c r="F26" s="41" t="s">
        <v>452</v>
      </c>
      <c r="G26" s="41" t="s">
        <v>471</v>
      </c>
      <c r="H26" s="41"/>
    </row>
    <row r="27" spans="1:8" ht="189" x14ac:dyDescent="0.15">
      <c r="A27" s="37">
        <v>16</v>
      </c>
      <c r="B27" s="41" t="s">
        <v>131</v>
      </c>
      <c r="C27" s="41" t="s">
        <v>174</v>
      </c>
      <c r="D27" s="41" t="s">
        <v>116</v>
      </c>
      <c r="E27" s="41" t="s">
        <v>175</v>
      </c>
      <c r="F27" s="41" t="s">
        <v>176</v>
      </c>
      <c r="G27" s="41"/>
      <c r="H27" s="41"/>
    </row>
    <row r="28" spans="1:8" ht="111.75" customHeight="1" x14ac:dyDescent="0.15">
      <c r="A28" s="37">
        <v>17</v>
      </c>
      <c r="B28" s="41" t="s">
        <v>111</v>
      </c>
      <c r="C28" s="41" t="s">
        <v>174</v>
      </c>
      <c r="D28" s="41" t="s">
        <v>104</v>
      </c>
      <c r="E28" s="41" t="s">
        <v>115</v>
      </c>
      <c r="F28" s="41" t="s">
        <v>461</v>
      </c>
      <c r="G28" s="41"/>
      <c r="H28" s="41"/>
    </row>
    <row r="29" spans="1:8" ht="239.25" customHeight="1" x14ac:dyDescent="0.15">
      <c r="A29" s="37">
        <v>18</v>
      </c>
      <c r="B29" s="41" t="s">
        <v>112</v>
      </c>
      <c r="C29" s="41" t="s">
        <v>174</v>
      </c>
      <c r="D29" s="41" t="s">
        <v>110</v>
      </c>
      <c r="E29" s="41" t="s">
        <v>113</v>
      </c>
      <c r="F29" s="41" t="s">
        <v>114</v>
      </c>
      <c r="G29" s="41"/>
      <c r="H29" s="41"/>
    </row>
    <row r="30" spans="1:8" ht="84.75" customHeight="1" x14ac:dyDescent="0.15">
      <c r="A30" s="37">
        <v>19</v>
      </c>
      <c r="B30" s="41" t="s">
        <v>11</v>
      </c>
      <c r="C30" s="41" t="s">
        <v>177</v>
      </c>
      <c r="D30" s="41" t="s">
        <v>125</v>
      </c>
      <c r="E30" s="41"/>
      <c r="F30" s="41"/>
      <c r="G30" s="41"/>
      <c r="H30" s="41"/>
    </row>
    <row r="31" spans="1:8" ht="81" x14ac:dyDescent="0.15">
      <c r="A31" s="37">
        <v>20</v>
      </c>
      <c r="B31" s="41" t="s">
        <v>178</v>
      </c>
      <c r="C31" s="41" t="s">
        <v>179</v>
      </c>
      <c r="D31" s="41" t="s">
        <v>104</v>
      </c>
      <c r="E31" s="41" t="s">
        <v>455</v>
      </c>
      <c r="F31" s="41" t="s">
        <v>454</v>
      </c>
      <c r="G31" s="41" t="s">
        <v>472</v>
      </c>
      <c r="H31" s="41"/>
    </row>
    <row r="32" spans="1:8" ht="120.75" customHeight="1" x14ac:dyDescent="0.15">
      <c r="A32" s="37">
        <v>21</v>
      </c>
      <c r="B32" s="41" t="s">
        <v>178</v>
      </c>
      <c r="C32" s="41" t="s">
        <v>180</v>
      </c>
      <c r="D32" s="41" t="s">
        <v>105</v>
      </c>
      <c r="E32" s="41" t="s">
        <v>457</v>
      </c>
      <c r="F32" s="41" t="s">
        <v>456</v>
      </c>
      <c r="G32" s="41" t="s">
        <v>472</v>
      </c>
      <c r="H32" s="41"/>
    </row>
    <row r="33" spans="1:8" ht="204" customHeight="1" x14ac:dyDescent="0.15">
      <c r="A33" s="37">
        <v>22</v>
      </c>
      <c r="B33" s="41" t="s">
        <v>182</v>
      </c>
      <c r="C33" s="41" t="s">
        <v>180</v>
      </c>
      <c r="D33" s="41" t="s">
        <v>183</v>
      </c>
      <c r="E33" s="41" t="s">
        <v>400</v>
      </c>
      <c r="F33" s="41" t="s">
        <v>463</v>
      </c>
      <c r="G33" s="41"/>
      <c r="H33" s="41"/>
    </row>
    <row r="34" spans="1:8" ht="206.25" customHeight="1" x14ac:dyDescent="0.15">
      <c r="A34" s="37">
        <v>23</v>
      </c>
      <c r="B34" s="41" t="s">
        <v>74</v>
      </c>
      <c r="C34" s="41" t="s">
        <v>180</v>
      </c>
      <c r="D34" s="41" t="s">
        <v>106</v>
      </c>
      <c r="E34" s="41" t="s">
        <v>400</v>
      </c>
      <c r="F34" s="41" t="s">
        <v>462</v>
      </c>
      <c r="G34" s="41"/>
      <c r="H34" s="41"/>
    </row>
    <row r="35" spans="1:8" ht="63.75" customHeight="1" x14ac:dyDescent="0.15">
      <c r="A35" s="37">
        <v>24</v>
      </c>
      <c r="B35" s="41" t="s">
        <v>181</v>
      </c>
      <c r="C35" s="41" t="s">
        <v>179</v>
      </c>
      <c r="D35" s="41" t="s">
        <v>107</v>
      </c>
      <c r="E35" s="41" t="s">
        <v>467</v>
      </c>
      <c r="F35" s="41" t="s">
        <v>449</v>
      </c>
      <c r="G35" s="41" t="s">
        <v>472</v>
      </c>
      <c r="H35" s="41"/>
    </row>
    <row r="36" spans="1:8" ht="288" customHeight="1" x14ac:dyDescent="0.15">
      <c r="A36" s="37">
        <v>25</v>
      </c>
      <c r="B36" s="41" t="s">
        <v>181</v>
      </c>
      <c r="C36" s="41" t="s">
        <v>173</v>
      </c>
      <c r="D36" s="41" t="s">
        <v>236</v>
      </c>
      <c r="E36" s="41" t="s">
        <v>369</v>
      </c>
      <c r="F36" s="41" t="s">
        <v>370</v>
      </c>
      <c r="G36" s="41"/>
      <c r="H36" s="41"/>
    </row>
    <row r="37" spans="1:8" ht="54" customHeight="1" x14ac:dyDescent="0.15">
      <c r="A37" s="37">
        <v>26</v>
      </c>
      <c r="B37" s="41" t="s">
        <v>181</v>
      </c>
      <c r="C37" s="41" t="s">
        <v>177</v>
      </c>
      <c r="D37" s="41" t="s">
        <v>97</v>
      </c>
      <c r="E37" s="41"/>
      <c r="F37" s="41"/>
      <c r="G37" s="41"/>
      <c r="H37" s="41"/>
    </row>
    <row r="38" spans="1:8" ht="146.25" customHeight="1" x14ac:dyDescent="0.15">
      <c r="A38" s="37">
        <v>27</v>
      </c>
      <c r="B38" s="41" t="s">
        <v>240</v>
      </c>
      <c r="C38" s="41" t="s">
        <v>242</v>
      </c>
      <c r="D38" s="41" t="s">
        <v>241</v>
      </c>
      <c r="E38" s="41" t="s">
        <v>108</v>
      </c>
      <c r="F38" s="41" t="s">
        <v>185</v>
      </c>
      <c r="G38" s="41"/>
      <c r="H38" s="41"/>
    </row>
    <row r="39" spans="1:8" ht="135.75" customHeight="1" x14ac:dyDescent="0.15">
      <c r="A39" s="37">
        <v>28</v>
      </c>
      <c r="B39" s="41" t="s">
        <v>243</v>
      </c>
      <c r="C39" s="41" t="s">
        <v>184</v>
      </c>
      <c r="D39" s="41" t="s">
        <v>237</v>
      </c>
      <c r="E39" s="41" t="s">
        <v>238</v>
      </c>
      <c r="F39" s="41" t="s">
        <v>239</v>
      </c>
      <c r="G39" s="41"/>
      <c r="H39" s="41"/>
    </row>
    <row r="40" spans="1:8" x14ac:dyDescent="0.15">
      <c r="A40" s="37">
        <v>29</v>
      </c>
      <c r="B40" s="41" t="s">
        <v>186</v>
      </c>
      <c r="C40" s="41" t="s">
        <v>187</v>
      </c>
      <c r="D40" s="41"/>
      <c r="E40" s="41"/>
      <c r="F40" s="41"/>
      <c r="G40" s="41"/>
      <c r="H40" s="41"/>
    </row>
    <row r="41" spans="1:8" x14ac:dyDescent="0.15">
      <c r="A41" s="37">
        <v>30</v>
      </c>
      <c r="B41" s="41" t="s">
        <v>49</v>
      </c>
      <c r="C41" s="41" t="s">
        <v>187</v>
      </c>
      <c r="D41" s="41" t="s">
        <v>75</v>
      </c>
      <c r="E41" s="41"/>
      <c r="F41" s="41"/>
      <c r="G41" s="41"/>
      <c r="H41" s="41"/>
    </row>
    <row r="43" spans="1:8" x14ac:dyDescent="0.15">
      <c r="A43" s="34" t="s">
        <v>418</v>
      </c>
    </row>
    <row r="44" spans="1:8" x14ac:dyDescent="0.15">
      <c r="A44" s="150" t="s">
        <v>188</v>
      </c>
      <c r="B44" s="148" t="s">
        <v>25</v>
      </c>
      <c r="C44" s="156" t="s">
        <v>31</v>
      </c>
      <c r="D44" s="154" t="s">
        <v>26</v>
      </c>
      <c r="E44" s="154" t="s">
        <v>29</v>
      </c>
      <c r="F44" s="154" t="s">
        <v>189</v>
      </c>
      <c r="G44" s="154" t="s">
        <v>27</v>
      </c>
      <c r="H44" s="154" t="s">
        <v>23</v>
      </c>
    </row>
    <row r="45" spans="1:8" x14ac:dyDescent="0.15">
      <c r="A45" s="151"/>
      <c r="B45" s="149"/>
      <c r="C45" s="155"/>
      <c r="D45" s="155"/>
      <c r="E45" s="155"/>
      <c r="F45" s="155"/>
      <c r="G45" s="155"/>
      <c r="H45" s="155"/>
    </row>
    <row r="46" spans="1:8" x14ac:dyDescent="0.15">
      <c r="A46" s="37">
        <v>1</v>
      </c>
      <c r="B46" s="41" t="s">
        <v>63</v>
      </c>
      <c r="C46" s="41" t="s">
        <v>190</v>
      </c>
      <c r="D46" s="41" t="s">
        <v>102</v>
      </c>
      <c r="E46" s="41"/>
      <c r="F46" s="41"/>
      <c r="G46" s="41"/>
      <c r="H46" s="41"/>
    </row>
    <row r="47" spans="1:8" ht="94.5" x14ac:dyDescent="0.15">
      <c r="A47" s="37">
        <v>2</v>
      </c>
      <c r="B47" s="41" t="s">
        <v>76</v>
      </c>
      <c r="C47" s="41" t="s">
        <v>187</v>
      </c>
      <c r="D47" s="41" t="s">
        <v>79</v>
      </c>
      <c r="E47" s="41" t="s">
        <v>407</v>
      </c>
      <c r="F47" s="41" t="s">
        <v>464</v>
      </c>
      <c r="G47" s="41" t="s">
        <v>473</v>
      </c>
      <c r="H47" s="41"/>
    </row>
    <row r="48" spans="1:8" ht="94.5" x14ac:dyDescent="0.15">
      <c r="A48" s="37">
        <v>3</v>
      </c>
      <c r="B48" s="41" t="s">
        <v>77</v>
      </c>
      <c r="C48" s="41" t="s">
        <v>187</v>
      </c>
      <c r="D48" s="41" t="s">
        <v>80</v>
      </c>
      <c r="E48" s="41" t="s">
        <v>407</v>
      </c>
      <c r="F48" s="41" t="s">
        <v>464</v>
      </c>
      <c r="G48" s="41" t="s">
        <v>474</v>
      </c>
      <c r="H48" s="41"/>
    </row>
    <row r="49" spans="1:8" ht="135" x14ac:dyDescent="0.15">
      <c r="A49" s="37">
        <v>4</v>
      </c>
      <c r="B49" s="41" t="s">
        <v>48</v>
      </c>
      <c r="C49" s="41" t="s">
        <v>187</v>
      </c>
      <c r="D49" s="41" t="s">
        <v>191</v>
      </c>
      <c r="E49" s="41" t="s">
        <v>371</v>
      </c>
      <c r="F49" s="41" t="s">
        <v>465</v>
      </c>
      <c r="G49" s="41"/>
      <c r="H49" s="41"/>
    </row>
    <row r="50" spans="1:8" ht="189" x14ac:dyDescent="0.15">
      <c r="A50" s="37">
        <v>5</v>
      </c>
      <c r="B50" s="41" t="s">
        <v>83</v>
      </c>
      <c r="C50" s="41" t="s">
        <v>187</v>
      </c>
      <c r="D50" s="41" t="s">
        <v>100</v>
      </c>
      <c r="E50" s="41" t="s">
        <v>175</v>
      </c>
      <c r="F50" s="41" t="s">
        <v>176</v>
      </c>
      <c r="G50" s="41"/>
      <c r="H50" s="41"/>
    </row>
    <row r="51" spans="1:8" ht="148.5" x14ac:dyDescent="0.15">
      <c r="A51" s="84">
        <v>6</v>
      </c>
      <c r="B51" s="96" t="s">
        <v>442</v>
      </c>
      <c r="C51" s="96" t="s">
        <v>65</v>
      </c>
      <c r="D51" s="96" t="s">
        <v>483</v>
      </c>
      <c r="E51" s="96" t="s">
        <v>484</v>
      </c>
      <c r="F51" s="96" t="s">
        <v>485</v>
      </c>
      <c r="G51" s="96"/>
      <c r="H51" s="96" t="s">
        <v>486</v>
      </c>
    </row>
    <row r="52" spans="1:8" x14ac:dyDescent="0.15">
      <c r="A52" s="37">
        <v>7</v>
      </c>
      <c r="B52" s="41" t="s">
        <v>49</v>
      </c>
      <c r="C52" s="41" t="s">
        <v>187</v>
      </c>
      <c r="D52" s="41" t="s">
        <v>192</v>
      </c>
      <c r="E52" s="41"/>
      <c r="F52" s="41"/>
      <c r="G52" s="41"/>
      <c r="H52" s="41"/>
    </row>
    <row r="54" spans="1:8" x14ac:dyDescent="0.15">
      <c r="A54" s="34" t="s">
        <v>86</v>
      </c>
    </row>
    <row r="55" spans="1:8" x14ac:dyDescent="0.15">
      <c r="A55" s="150" t="s">
        <v>188</v>
      </c>
      <c r="B55" s="148" t="s">
        <v>25</v>
      </c>
      <c r="C55" s="156" t="s">
        <v>31</v>
      </c>
      <c r="D55" s="154" t="s">
        <v>26</v>
      </c>
      <c r="E55" s="154" t="s">
        <v>29</v>
      </c>
      <c r="F55" s="154" t="s">
        <v>189</v>
      </c>
      <c r="G55" s="154" t="s">
        <v>27</v>
      </c>
      <c r="H55" s="154" t="s">
        <v>23</v>
      </c>
    </row>
    <row r="56" spans="1:8" x14ac:dyDescent="0.15">
      <c r="A56" s="151"/>
      <c r="B56" s="149"/>
      <c r="C56" s="155"/>
      <c r="D56" s="155"/>
      <c r="E56" s="155"/>
      <c r="F56" s="155"/>
      <c r="G56" s="155"/>
      <c r="H56" s="155"/>
    </row>
    <row r="57" spans="1:8" ht="27" x14ac:dyDescent="0.15">
      <c r="A57" s="37">
        <v>1</v>
      </c>
      <c r="B57" s="41" t="s">
        <v>63</v>
      </c>
      <c r="C57" s="41" t="s">
        <v>190</v>
      </c>
      <c r="D57" s="41" t="s">
        <v>81</v>
      </c>
      <c r="E57" s="41"/>
      <c r="F57" s="41"/>
      <c r="G57" s="41"/>
      <c r="H57" s="41"/>
    </row>
    <row r="58" spans="1:8" x14ac:dyDescent="0.15">
      <c r="A58" s="37">
        <v>2</v>
      </c>
      <c r="B58" s="41" t="s">
        <v>193</v>
      </c>
      <c r="C58" s="41" t="s">
        <v>187</v>
      </c>
      <c r="D58" s="41" t="s">
        <v>82</v>
      </c>
      <c r="E58" s="41"/>
      <c r="F58" s="41"/>
      <c r="G58" s="41"/>
      <c r="H58" s="41"/>
    </row>
    <row r="59" spans="1:8" x14ac:dyDescent="0.15">
      <c r="A59" s="37">
        <v>3</v>
      </c>
      <c r="B59" s="41" t="s">
        <v>194</v>
      </c>
      <c r="C59" s="41" t="s">
        <v>187</v>
      </c>
      <c r="D59" s="41" t="s">
        <v>82</v>
      </c>
      <c r="E59" s="41"/>
      <c r="F59" s="41"/>
      <c r="G59" s="41"/>
      <c r="H59" s="41"/>
    </row>
    <row r="60" spans="1:8" ht="292.5" customHeight="1" x14ac:dyDescent="0.15">
      <c r="A60" s="37">
        <v>4</v>
      </c>
      <c r="B60" s="41" t="s">
        <v>48</v>
      </c>
      <c r="C60" s="41" t="s">
        <v>187</v>
      </c>
      <c r="D60" s="41" t="s">
        <v>195</v>
      </c>
      <c r="E60" s="41" t="s">
        <v>401</v>
      </c>
      <c r="F60" s="41" t="s">
        <v>466</v>
      </c>
      <c r="G60" s="41"/>
      <c r="H60" s="41"/>
    </row>
    <row r="61" spans="1:8" ht="127.5" customHeight="1" x14ac:dyDescent="0.15">
      <c r="A61" s="37">
        <v>5</v>
      </c>
      <c r="B61" s="41" t="s">
        <v>83</v>
      </c>
      <c r="C61" s="41" t="s">
        <v>187</v>
      </c>
      <c r="D61" s="41" t="s">
        <v>84</v>
      </c>
      <c r="E61" s="41" t="s">
        <v>108</v>
      </c>
      <c r="F61" s="41" t="s">
        <v>185</v>
      </c>
      <c r="G61" s="41"/>
      <c r="H61" s="41"/>
    </row>
    <row r="62" spans="1:8" x14ac:dyDescent="0.15">
      <c r="A62" s="37">
        <v>6</v>
      </c>
      <c r="B62" s="41" t="s">
        <v>49</v>
      </c>
      <c r="C62" s="41" t="s">
        <v>187</v>
      </c>
      <c r="D62" s="41" t="s">
        <v>192</v>
      </c>
      <c r="E62" s="41"/>
      <c r="F62" s="41"/>
      <c r="G62" s="41"/>
      <c r="H62" s="41"/>
    </row>
    <row r="64" spans="1:8" x14ac:dyDescent="0.15">
      <c r="A64" s="34" t="s">
        <v>420</v>
      </c>
    </row>
    <row r="65" spans="1:8" x14ac:dyDescent="0.15">
      <c r="A65" s="150" t="s">
        <v>331</v>
      </c>
      <c r="B65" s="148" t="s">
        <v>25</v>
      </c>
      <c r="C65" s="156" t="s">
        <v>31</v>
      </c>
      <c r="D65" s="154" t="s">
        <v>26</v>
      </c>
      <c r="E65" s="154" t="s">
        <v>29</v>
      </c>
      <c r="F65" s="154" t="s">
        <v>330</v>
      </c>
      <c r="G65" s="154" t="s">
        <v>27</v>
      </c>
      <c r="H65" s="154" t="s">
        <v>23</v>
      </c>
    </row>
    <row r="66" spans="1:8" x14ac:dyDescent="0.15">
      <c r="A66" s="151"/>
      <c r="B66" s="149"/>
      <c r="C66" s="155"/>
      <c r="D66" s="155"/>
      <c r="E66" s="155"/>
      <c r="F66" s="155"/>
      <c r="G66" s="155"/>
      <c r="H66" s="155"/>
    </row>
    <row r="67" spans="1:8" ht="135" x14ac:dyDescent="0.15">
      <c r="A67" s="37">
        <v>1</v>
      </c>
      <c r="B67" s="41" t="s">
        <v>63</v>
      </c>
      <c r="C67" s="41" t="s">
        <v>335</v>
      </c>
      <c r="D67" s="41" t="s">
        <v>334</v>
      </c>
      <c r="E67" s="41" t="s">
        <v>446</v>
      </c>
      <c r="F67" s="41" t="s">
        <v>445</v>
      </c>
      <c r="G67" s="41"/>
      <c r="H67" s="41"/>
    </row>
    <row r="68" spans="1:8" x14ac:dyDescent="0.15">
      <c r="A68" s="37">
        <v>2</v>
      </c>
      <c r="B68" s="41" t="s">
        <v>326</v>
      </c>
      <c r="C68" s="41" t="s">
        <v>332</v>
      </c>
      <c r="D68" s="41" t="s">
        <v>327</v>
      </c>
      <c r="E68" s="41"/>
      <c r="F68" s="41"/>
      <c r="G68" s="41"/>
      <c r="H68" s="41"/>
    </row>
    <row r="69" spans="1:8" ht="27" x14ac:dyDescent="0.15">
      <c r="A69" s="37">
        <v>3</v>
      </c>
      <c r="B69" s="41" t="s">
        <v>326</v>
      </c>
      <c r="C69" s="41" t="s">
        <v>333</v>
      </c>
      <c r="D69" s="41" t="s">
        <v>324</v>
      </c>
      <c r="E69" s="41"/>
      <c r="F69" s="41"/>
      <c r="G69" s="41"/>
      <c r="H69" s="41"/>
    </row>
    <row r="70" spans="1:8" ht="27" x14ac:dyDescent="0.15">
      <c r="A70" s="37">
        <v>4</v>
      </c>
      <c r="B70" s="79" t="s">
        <v>48</v>
      </c>
      <c r="C70" s="79" t="s">
        <v>332</v>
      </c>
      <c r="D70" s="80" t="s">
        <v>324</v>
      </c>
      <c r="E70" s="41"/>
      <c r="F70" s="41"/>
      <c r="G70" s="77"/>
      <c r="H70" s="77"/>
    </row>
    <row r="71" spans="1:8" ht="27" x14ac:dyDescent="0.15">
      <c r="A71" s="37">
        <v>5</v>
      </c>
      <c r="B71" s="79" t="s">
        <v>49</v>
      </c>
      <c r="C71" s="79" t="s">
        <v>332</v>
      </c>
      <c r="D71" s="80" t="s">
        <v>322</v>
      </c>
      <c r="E71" s="79"/>
      <c r="F71" s="79"/>
      <c r="G71" s="78" t="s">
        <v>475</v>
      </c>
      <c r="H71" s="77"/>
    </row>
    <row r="72" spans="1:8" x14ac:dyDescent="0.15">
      <c r="D72" s="81"/>
    </row>
    <row r="73" spans="1:8" x14ac:dyDescent="0.15">
      <c r="A73" s="34" t="s">
        <v>421</v>
      </c>
      <c r="D73" s="81"/>
    </row>
    <row r="74" spans="1:8" x14ac:dyDescent="0.15">
      <c r="A74" s="150" t="s">
        <v>331</v>
      </c>
      <c r="B74" s="148" t="s">
        <v>25</v>
      </c>
      <c r="C74" s="156" t="s">
        <v>31</v>
      </c>
      <c r="D74" s="156" t="s">
        <v>26</v>
      </c>
      <c r="E74" s="154" t="s">
        <v>29</v>
      </c>
      <c r="F74" s="154" t="s">
        <v>330</v>
      </c>
      <c r="G74" s="154" t="s">
        <v>27</v>
      </c>
      <c r="H74" s="154" t="s">
        <v>23</v>
      </c>
    </row>
    <row r="75" spans="1:8" x14ac:dyDescent="0.15">
      <c r="A75" s="151"/>
      <c r="B75" s="149"/>
      <c r="C75" s="155"/>
      <c r="D75" s="157"/>
      <c r="E75" s="155"/>
      <c r="F75" s="155"/>
      <c r="G75" s="155"/>
      <c r="H75" s="155"/>
    </row>
    <row r="76" spans="1:8" ht="135" x14ac:dyDescent="0.15">
      <c r="A76" s="115">
        <v>1</v>
      </c>
      <c r="B76" s="41" t="s">
        <v>63</v>
      </c>
      <c r="C76" s="41" t="s">
        <v>329</v>
      </c>
      <c r="D76" s="41" t="s">
        <v>328</v>
      </c>
      <c r="E76" s="41"/>
      <c r="F76" s="41"/>
      <c r="G76" s="41"/>
      <c r="H76" s="41"/>
    </row>
    <row r="77" spans="1:8" x14ac:dyDescent="0.15">
      <c r="A77" s="115">
        <v>2</v>
      </c>
      <c r="B77" s="41" t="s">
        <v>326</v>
      </c>
      <c r="C77" s="41" t="s">
        <v>323</v>
      </c>
      <c r="D77" s="41" t="s">
        <v>327</v>
      </c>
      <c r="E77" s="41"/>
      <c r="F77" s="41"/>
      <c r="G77" s="41"/>
      <c r="H77" s="41"/>
    </row>
    <row r="78" spans="1:8" ht="27" x14ac:dyDescent="0.15">
      <c r="A78" s="115">
        <v>3</v>
      </c>
      <c r="B78" s="41" t="s">
        <v>326</v>
      </c>
      <c r="C78" s="41" t="s">
        <v>325</v>
      </c>
      <c r="D78" s="41" t="s">
        <v>324</v>
      </c>
      <c r="E78" s="41"/>
      <c r="F78" s="41"/>
      <c r="G78" s="41"/>
      <c r="H78" s="41"/>
    </row>
    <row r="79" spans="1:8" ht="27" x14ac:dyDescent="0.15">
      <c r="A79" s="115">
        <v>4</v>
      </c>
      <c r="B79" s="79" t="s">
        <v>48</v>
      </c>
      <c r="C79" s="79" t="s">
        <v>323</v>
      </c>
      <c r="D79" s="80" t="s">
        <v>324</v>
      </c>
      <c r="E79" s="41"/>
      <c r="F79" s="41"/>
      <c r="G79" s="77"/>
      <c r="H79" s="77"/>
    </row>
    <row r="80" spans="1:8" ht="27" x14ac:dyDescent="0.15">
      <c r="A80" s="115">
        <v>5</v>
      </c>
      <c r="B80" s="79" t="s">
        <v>49</v>
      </c>
      <c r="C80" s="79" t="s">
        <v>323</v>
      </c>
      <c r="D80" s="80" t="s">
        <v>322</v>
      </c>
      <c r="E80" s="79"/>
      <c r="F80" s="79"/>
      <c r="G80" s="78" t="s">
        <v>475</v>
      </c>
      <c r="H80" s="77"/>
    </row>
    <row r="82" spans="1:8" x14ac:dyDescent="0.15">
      <c r="A82" s="93" t="s">
        <v>423</v>
      </c>
      <c r="D82" s="81"/>
    </row>
    <row r="83" spans="1:8" x14ac:dyDescent="0.15">
      <c r="A83" s="150" t="s">
        <v>331</v>
      </c>
      <c r="B83" s="148" t="s">
        <v>25</v>
      </c>
      <c r="C83" s="156" t="s">
        <v>31</v>
      </c>
      <c r="D83" s="156" t="s">
        <v>26</v>
      </c>
      <c r="E83" s="154" t="s">
        <v>29</v>
      </c>
      <c r="F83" s="154" t="s">
        <v>330</v>
      </c>
      <c r="G83" s="154" t="s">
        <v>27</v>
      </c>
      <c r="H83" s="154" t="s">
        <v>23</v>
      </c>
    </row>
    <row r="84" spans="1:8" x14ac:dyDescent="0.15">
      <c r="A84" s="151"/>
      <c r="B84" s="149"/>
      <c r="C84" s="155"/>
      <c r="D84" s="157"/>
      <c r="E84" s="155"/>
      <c r="F84" s="155"/>
      <c r="G84" s="155"/>
      <c r="H84" s="155"/>
    </row>
    <row r="85" spans="1:8" ht="148.5" x14ac:dyDescent="0.15">
      <c r="A85" s="115">
        <v>1</v>
      </c>
      <c r="B85" s="41" t="s">
        <v>385</v>
      </c>
      <c r="C85" s="41" t="s">
        <v>329</v>
      </c>
      <c r="D85" s="41" t="s">
        <v>395</v>
      </c>
      <c r="E85" s="41" t="s">
        <v>405</v>
      </c>
      <c r="F85" s="94" t="s">
        <v>406</v>
      </c>
      <c r="G85" s="41"/>
      <c r="H85" s="41"/>
    </row>
    <row r="86" spans="1:8" x14ac:dyDescent="0.15">
      <c r="A86" s="115">
        <v>2</v>
      </c>
      <c r="B86" s="41" t="s">
        <v>387</v>
      </c>
      <c r="C86" s="80" t="s">
        <v>332</v>
      </c>
      <c r="D86" s="80" t="s">
        <v>394</v>
      </c>
      <c r="E86" s="41"/>
      <c r="F86" s="41"/>
      <c r="G86" s="41"/>
      <c r="H86" s="41"/>
    </row>
    <row r="87" spans="1:8" x14ac:dyDescent="0.15">
      <c r="A87" s="115">
        <v>3</v>
      </c>
      <c r="B87" s="41" t="s">
        <v>389</v>
      </c>
      <c r="C87" s="80" t="s">
        <v>332</v>
      </c>
      <c r="D87" s="80" t="s">
        <v>394</v>
      </c>
      <c r="E87" s="41"/>
      <c r="F87" s="41"/>
      <c r="G87" s="41"/>
      <c r="H87" s="41"/>
    </row>
    <row r="88" spans="1:8" ht="27" x14ac:dyDescent="0.15">
      <c r="A88" s="115">
        <v>4</v>
      </c>
      <c r="B88" s="79" t="s">
        <v>49</v>
      </c>
      <c r="C88" s="79" t="s">
        <v>187</v>
      </c>
      <c r="D88" s="80" t="s">
        <v>322</v>
      </c>
      <c r="E88" s="79"/>
      <c r="F88" s="79"/>
      <c r="G88" s="78" t="s">
        <v>476</v>
      </c>
      <c r="H88" s="77"/>
    </row>
    <row r="90" spans="1:8" x14ac:dyDescent="0.15">
      <c r="A90" s="34" t="s">
        <v>419</v>
      </c>
    </row>
    <row r="91" spans="1:8" x14ac:dyDescent="0.15">
      <c r="A91" s="150" t="s">
        <v>331</v>
      </c>
      <c r="B91" s="148" t="s">
        <v>25</v>
      </c>
      <c r="C91" s="156" t="s">
        <v>31</v>
      </c>
      <c r="D91" s="154" t="s">
        <v>26</v>
      </c>
      <c r="E91" s="154" t="s">
        <v>29</v>
      </c>
      <c r="F91" s="154" t="s">
        <v>330</v>
      </c>
      <c r="G91" s="154" t="s">
        <v>27</v>
      </c>
      <c r="H91" s="154" t="s">
        <v>23</v>
      </c>
    </row>
    <row r="92" spans="1:8" x14ac:dyDescent="0.15">
      <c r="A92" s="151"/>
      <c r="B92" s="149"/>
      <c r="C92" s="155"/>
      <c r="D92" s="155"/>
      <c r="E92" s="155"/>
      <c r="F92" s="155"/>
      <c r="G92" s="155"/>
      <c r="H92" s="155"/>
    </row>
    <row r="93" spans="1:8" ht="54" x14ac:dyDescent="0.15">
      <c r="A93" s="37">
        <v>1</v>
      </c>
      <c r="B93" s="80" t="s">
        <v>358</v>
      </c>
      <c r="C93" s="80" t="s">
        <v>335</v>
      </c>
      <c r="D93" s="80" t="s">
        <v>357</v>
      </c>
      <c r="E93" s="41" t="s">
        <v>446</v>
      </c>
      <c r="F93" s="41" t="s">
        <v>445</v>
      </c>
      <c r="G93" s="41"/>
      <c r="H93" s="41"/>
    </row>
    <row r="94" spans="1:8" ht="162" x14ac:dyDescent="0.15">
      <c r="A94" s="37">
        <v>2</v>
      </c>
      <c r="B94" s="41" t="s">
        <v>356</v>
      </c>
      <c r="C94" s="41" t="s">
        <v>332</v>
      </c>
      <c r="D94" s="41" t="s">
        <v>355</v>
      </c>
      <c r="E94" s="41" t="s">
        <v>354</v>
      </c>
      <c r="F94" s="41" t="s">
        <v>353</v>
      </c>
      <c r="G94" s="41"/>
      <c r="H94" s="41"/>
    </row>
    <row r="95" spans="1:8" ht="27" x14ac:dyDescent="0.15">
      <c r="A95" s="37">
        <v>3</v>
      </c>
      <c r="B95" s="41" t="s">
        <v>352</v>
      </c>
      <c r="C95" s="41" t="s">
        <v>332</v>
      </c>
      <c r="D95" s="41" t="s">
        <v>351</v>
      </c>
      <c r="E95" s="41"/>
      <c r="F95" s="41"/>
      <c r="G95" s="41" t="s">
        <v>477</v>
      </c>
      <c r="H95" s="41"/>
    </row>
    <row r="96" spans="1:8" ht="27" x14ac:dyDescent="0.15">
      <c r="A96" s="37">
        <v>4</v>
      </c>
      <c r="B96" s="80" t="s">
        <v>350</v>
      </c>
      <c r="C96" s="80" t="s">
        <v>332</v>
      </c>
      <c r="D96" s="80" t="s">
        <v>349</v>
      </c>
      <c r="E96" s="80"/>
      <c r="F96" s="80"/>
      <c r="G96" s="41"/>
      <c r="H96" s="41"/>
    </row>
    <row r="97" spans="1:8" x14ac:dyDescent="0.15">
      <c r="A97" s="37">
        <v>5</v>
      </c>
      <c r="B97" s="80" t="s">
        <v>348</v>
      </c>
      <c r="C97" s="80" t="s">
        <v>332</v>
      </c>
      <c r="D97" s="80" t="s">
        <v>347</v>
      </c>
      <c r="E97" s="80"/>
      <c r="F97" s="80"/>
      <c r="G97" s="41"/>
      <c r="H97" s="41"/>
    </row>
    <row r="98" spans="1:8" x14ac:dyDescent="0.15">
      <c r="A98" s="37">
        <v>6</v>
      </c>
      <c r="B98" s="80" t="s">
        <v>346</v>
      </c>
      <c r="C98" s="80" t="s">
        <v>332</v>
      </c>
      <c r="D98" s="80" t="s">
        <v>345</v>
      </c>
      <c r="E98" s="80"/>
      <c r="F98" s="80"/>
      <c r="G98" s="41"/>
      <c r="H98" s="41"/>
    </row>
    <row r="99" spans="1:8" ht="81" x14ac:dyDescent="0.15">
      <c r="A99" s="37">
        <v>7</v>
      </c>
      <c r="B99" s="80" t="s">
        <v>344</v>
      </c>
      <c r="C99" s="80" t="s">
        <v>332</v>
      </c>
      <c r="D99" s="80" t="s">
        <v>343</v>
      </c>
      <c r="E99" s="41" t="s">
        <v>342</v>
      </c>
      <c r="F99" s="41" t="s">
        <v>481</v>
      </c>
      <c r="G99" s="41"/>
      <c r="H99" s="41"/>
    </row>
    <row r="100" spans="1:8" x14ac:dyDescent="0.15">
      <c r="A100" s="37">
        <v>8</v>
      </c>
      <c r="B100" s="80" t="s">
        <v>341</v>
      </c>
      <c r="C100" s="80" t="s">
        <v>332</v>
      </c>
      <c r="D100" s="80" t="s">
        <v>394</v>
      </c>
      <c r="E100" s="80"/>
      <c r="F100" s="80"/>
      <c r="G100" s="41"/>
      <c r="H100" s="41"/>
    </row>
    <row r="101" spans="1:8" ht="40.5" x14ac:dyDescent="0.15">
      <c r="A101" s="37">
        <v>9</v>
      </c>
      <c r="B101" s="80" t="s">
        <v>340</v>
      </c>
      <c r="C101" s="80" t="s">
        <v>332</v>
      </c>
      <c r="D101" s="80" t="s">
        <v>339</v>
      </c>
      <c r="E101" s="41" t="s">
        <v>469</v>
      </c>
      <c r="F101" s="41" t="s">
        <v>480</v>
      </c>
      <c r="G101" s="41"/>
      <c r="H101" s="41"/>
    </row>
    <row r="102" spans="1:8" ht="54" x14ac:dyDescent="0.15">
      <c r="A102" s="37">
        <v>10</v>
      </c>
      <c r="B102" s="41" t="s">
        <v>226</v>
      </c>
      <c r="C102" s="41" t="s">
        <v>332</v>
      </c>
      <c r="D102" s="41" t="s">
        <v>338</v>
      </c>
      <c r="E102" s="41" t="s">
        <v>447</v>
      </c>
      <c r="F102" s="41" t="s">
        <v>451</v>
      </c>
      <c r="G102" s="41" t="s">
        <v>478</v>
      </c>
      <c r="H102" s="41"/>
    </row>
    <row r="103" spans="1:8" ht="54" x14ac:dyDescent="0.15">
      <c r="A103" s="37">
        <v>11</v>
      </c>
      <c r="B103" s="82" t="s">
        <v>337</v>
      </c>
      <c r="C103" s="79" t="s">
        <v>332</v>
      </c>
      <c r="D103" s="79" t="s">
        <v>336</v>
      </c>
      <c r="E103" s="41" t="s">
        <v>468</v>
      </c>
      <c r="F103" s="41" t="s">
        <v>479</v>
      </c>
      <c r="G103" s="77"/>
      <c r="H103" s="77"/>
    </row>
  </sheetData>
  <mergeCells count="56">
    <mergeCell ref="F65:F66"/>
    <mergeCell ref="G65:G66"/>
    <mergeCell ref="H65:H66"/>
    <mergeCell ref="A74:A75"/>
    <mergeCell ref="B74:B75"/>
    <mergeCell ref="C74:C75"/>
    <mergeCell ref="D74:D75"/>
    <mergeCell ref="E74:E75"/>
    <mergeCell ref="F74:F75"/>
    <mergeCell ref="G74:G75"/>
    <mergeCell ref="H74:H75"/>
    <mergeCell ref="A65:A66"/>
    <mergeCell ref="B65:B66"/>
    <mergeCell ref="C65:C66"/>
    <mergeCell ref="D65:D66"/>
    <mergeCell ref="E65:E66"/>
    <mergeCell ref="G91:G92"/>
    <mergeCell ref="H91:H92"/>
    <mergeCell ref="A91:A92"/>
    <mergeCell ref="B91:B92"/>
    <mergeCell ref="C91:C92"/>
    <mergeCell ref="D91:D92"/>
    <mergeCell ref="E91:E92"/>
    <mergeCell ref="F91:F92"/>
    <mergeCell ref="G9:G10"/>
    <mergeCell ref="H9:H10"/>
    <mergeCell ref="A9:A10"/>
    <mergeCell ref="B9:B10"/>
    <mergeCell ref="C9:C10"/>
    <mergeCell ref="D9:D10"/>
    <mergeCell ref="E9:E10"/>
    <mergeCell ref="F9:F10"/>
    <mergeCell ref="F44:F45"/>
    <mergeCell ref="G44:G45"/>
    <mergeCell ref="H44:H45"/>
    <mergeCell ref="A55:A56"/>
    <mergeCell ref="B55:B56"/>
    <mergeCell ref="C55:C56"/>
    <mergeCell ref="D55:D56"/>
    <mergeCell ref="E55:E56"/>
    <mergeCell ref="F55:F56"/>
    <mergeCell ref="G55:G56"/>
    <mergeCell ref="H55:H56"/>
    <mergeCell ref="A44:A45"/>
    <mergeCell ref="B44:B45"/>
    <mergeCell ref="C44:C45"/>
    <mergeCell ref="D44:D45"/>
    <mergeCell ref="E44:E45"/>
    <mergeCell ref="F83:F84"/>
    <mergeCell ref="G83:G84"/>
    <mergeCell ref="H83:H84"/>
    <mergeCell ref="A83:A84"/>
    <mergeCell ref="B83:B84"/>
    <mergeCell ref="C83:C84"/>
    <mergeCell ref="D83:D84"/>
    <mergeCell ref="E83:E84"/>
  </mergeCells>
  <phoneticPr fontId="1"/>
  <pageMargins left="0.7" right="0.7" top="0.75" bottom="0.75" header="0.3" footer="0.3"/>
  <pageSetup paperSize="9" scale="67" fitToHeight="0" orientation="landscape"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6:Q77"/>
  <sheetViews>
    <sheetView showGridLines="0" zoomScale="86" zoomScaleNormal="86" workbookViewId="0">
      <selection activeCell="AE63" sqref="AE63"/>
    </sheetView>
  </sheetViews>
  <sheetFormatPr defaultColWidth="2.625" defaultRowHeight="13.5" x14ac:dyDescent="0.15"/>
  <cols>
    <col min="1" max="1" width="4.5" customWidth="1"/>
    <col min="2" max="2" width="10.5" bestFit="1" customWidth="1"/>
    <col min="3" max="3" width="11.5" customWidth="1"/>
    <col min="4" max="4" width="9" bestFit="1" customWidth="1"/>
    <col min="5" max="5" width="13.875" bestFit="1" customWidth="1"/>
    <col min="6" max="6" width="12.25" bestFit="1" customWidth="1"/>
    <col min="7" max="16" width="9" customWidth="1"/>
    <col min="17" max="17" width="37.5" hidden="1" customWidth="1"/>
  </cols>
  <sheetData>
    <row r="6" spans="1:17" s="6" customFormat="1" x14ac:dyDescent="0.15">
      <c r="A6" s="3" t="s">
        <v>487</v>
      </c>
      <c r="B6"/>
      <c r="C6"/>
      <c r="D6"/>
      <c r="E6"/>
      <c r="F6"/>
      <c r="G6"/>
      <c r="H6"/>
      <c r="I6"/>
      <c r="J6"/>
      <c r="K6"/>
      <c r="L6"/>
      <c r="M6"/>
      <c r="N6"/>
      <c r="O6"/>
      <c r="P6"/>
      <c r="Q6"/>
    </row>
    <row r="7" spans="1:17" s="6" customFormat="1" ht="15" x14ac:dyDescent="0.15">
      <c r="A7" s="159" t="s">
        <v>488</v>
      </c>
      <c r="B7" s="161" t="s">
        <v>489</v>
      </c>
      <c r="C7" s="159" t="s">
        <v>1</v>
      </c>
      <c r="D7" s="161" t="s">
        <v>2</v>
      </c>
      <c r="E7" s="163" t="s">
        <v>490</v>
      </c>
      <c r="F7" s="163"/>
      <c r="G7" s="116" t="s">
        <v>491</v>
      </c>
      <c r="H7" s="117"/>
      <c r="I7" s="117"/>
      <c r="J7" s="117"/>
      <c r="K7" s="117"/>
      <c r="L7" s="117"/>
      <c r="M7" s="117"/>
      <c r="N7" s="117"/>
      <c r="O7" s="117"/>
      <c r="P7" s="118"/>
      <c r="Q7" s="158" t="s">
        <v>23</v>
      </c>
    </row>
    <row r="8" spans="1:17" s="6" customFormat="1" ht="15" x14ac:dyDescent="0.15">
      <c r="A8" s="160"/>
      <c r="B8" s="162"/>
      <c r="C8" s="160"/>
      <c r="D8" s="162"/>
      <c r="E8" s="119" t="s">
        <v>25</v>
      </c>
      <c r="F8" s="120" t="s">
        <v>31</v>
      </c>
      <c r="G8" s="121" t="s">
        <v>492</v>
      </c>
      <c r="H8" s="121" t="s">
        <v>493</v>
      </c>
      <c r="I8" s="121" t="s">
        <v>494</v>
      </c>
      <c r="J8" s="121" t="s">
        <v>495</v>
      </c>
      <c r="K8" s="121" t="s">
        <v>505</v>
      </c>
      <c r="L8" s="121" t="s">
        <v>506</v>
      </c>
      <c r="M8" s="121" t="s">
        <v>496</v>
      </c>
      <c r="N8" s="121" t="s">
        <v>497</v>
      </c>
      <c r="O8" s="121" t="s">
        <v>498</v>
      </c>
      <c r="P8" s="121" t="s">
        <v>499</v>
      </c>
      <c r="Q8" s="158"/>
    </row>
    <row r="9" spans="1:17" s="6" customFormat="1" ht="15" x14ac:dyDescent="0.15">
      <c r="A9" s="122">
        <f>ROW()-8</f>
        <v>1</v>
      </c>
      <c r="B9" s="123" t="s">
        <v>34</v>
      </c>
      <c r="C9" s="122" t="s">
        <v>410</v>
      </c>
      <c r="D9" s="123" t="s">
        <v>34</v>
      </c>
      <c r="E9" s="124" t="s">
        <v>63</v>
      </c>
      <c r="F9" s="124" t="s">
        <v>501</v>
      </c>
      <c r="G9" s="126" t="s">
        <v>502</v>
      </c>
      <c r="H9" s="126"/>
      <c r="I9" s="126"/>
      <c r="J9" s="126"/>
      <c r="K9" s="126"/>
      <c r="L9" s="126"/>
      <c r="M9" s="126"/>
      <c r="N9" s="126"/>
      <c r="O9" s="126"/>
      <c r="P9" s="126"/>
      <c r="Q9" s="125"/>
    </row>
    <row r="10" spans="1:17" s="6" customFormat="1" ht="15" x14ac:dyDescent="0.15">
      <c r="A10" s="122">
        <f t="shared" ref="A10:A73" si="0">ROW()-8</f>
        <v>2</v>
      </c>
      <c r="B10" s="123" t="s">
        <v>34</v>
      </c>
      <c r="C10" s="122" t="s">
        <v>410</v>
      </c>
      <c r="D10" s="123" t="s">
        <v>34</v>
      </c>
      <c r="E10" s="124" t="s">
        <v>94</v>
      </c>
      <c r="F10" s="124" t="s">
        <v>482</v>
      </c>
      <c r="G10" s="126" t="s">
        <v>502</v>
      </c>
      <c r="H10" s="126"/>
      <c r="I10" s="126"/>
      <c r="J10" s="126"/>
      <c r="K10" s="126"/>
      <c r="L10" s="126"/>
      <c r="M10" s="126"/>
      <c r="N10" s="126"/>
      <c r="O10" s="126"/>
      <c r="P10" s="126"/>
      <c r="Q10" s="125"/>
    </row>
    <row r="11" spans="1:17" s="6" customFormat="1" ht="15" x14ac:dyDescent="0.15">
      <c r="A11" s="122">
        <f t="shared" si="0"/>
        <v>3</v>
      </c>
      <c r="B11" s="123" t="s">
        <v>34</v>
      </c>
      <c r="C11" s="122" t="s">
        <v>500</v>
      </c>
      <c r="D11" s="123" t="s">
        <v>34</v>
      </c>
      <c r="E11" s="124" t="s">
        <v>96</v>
      </c>
      <c r="F11" s="124" t="s">
        <v>482</v>
      </c>
      <c r="G11" s="126" t="s">
        <v>502</v>
      </c>
      <c r="H11" s="126"/>
      <c r="I11" s="126"/>
      <c r="J11" s="126"/>
      <c r="K11" s="126"/>
      <c r="L11" s="126"/>
      <c r="M11" s="126"/>
      <c r="N11" s="126"/>
      <c r="O11" s="126"/>
      <c r="P11" s="126"/>
      <c r="Q11" s="125"/>
    </row>
    <row r="12" spans="1:17" s="6" customFormat="1" ht="15" x14ac:dyDescent="0.15">
      <c r="A12" s="122">
        <f t="shared" si="0"/>
        <v>4</v>
      </c>
      <c r="B12" s="123" t="s">
        <v>34</v>
      </c>
      <c r="C12" s="122" t="s">
        <v>500</v>
      </c>
      <c r="D12" s="123" t="s">
        <v>34</v>
      </c>
      <c r="E12" s="124" t="s">
        <v>232</v>
      </c>
      <c r="F12" s="124" t="s">
        <v>482</v>
      </c>
      <c r="G12" s="126" t="s">
        <v>502</v>
      </c>
      <c r="H12" s="126"/>
      <c r="I12" s="126"/>
      <c r="J12" s="126"/>
      <c r="K12" s="126"/>
      <c r="L12" s="126"/>
      <c r="M12" s="126"/>
      <c r="N12" s="126"/>
      <c r="O12" s="126"/>
      <c r="P12" s="126"/>
      <c r="Q12" s="125"/>
    </row>
    <row r="13" spans="1:17" s="6" customFormat="1" ht="15" x14ac:dyDescent="0.15">
      <c r="A13" s="122">
        <f t="shared" si="0"/>
        <v>5</v>
      </c>
      <c r="B13" s="123" t="s">
        <v>34</v>
      </c>
      <c r="C13" s="122" t="s">
        <v>500</v>
      </c>
      <c r="D13" s="123" t="s">
        <v>34</v>
      </c>
      <c r="E13" s="124" t="s">
        <v>233</v>
      </c>
      <c r="F13" s="124" t="s">
        <v>482</v>
      </c>
      <c r="G13" s="126" t="s">
        <v>502</v>
      </c>
      <c r="H13" s="126"/>
      <c r="I13" s="126"/>
      <c r="J13" s="126"/>
      <c r="K13" s="126"/>
      <c r="L13" s="126"/>
      <c r="M13" s="126"/>
      <c r="N13" s="126"/>
      <c r="O13" s="126"/>
      <c r="P13" s="126"/>
      <c r="Q13" s="125"/>
    </row>
    <row r="14" spans="1:17" s="6" customFormat="1" ht="15" x14ac:dyDescent="0.15">
      <c r="A14" s="122">
        <f t="shared" si="0"/>
        <v>6</v>
      </c>
      <c r="B14" s="123" t="s">
        <v>34</v>
      </c>
      <c r="C14" s="122" t="s">
        <v>500</v>
      </c>
      <c r="D14" s="123" t="s">
        <v>34</v>
      </c>
      <c r="E14" s="124" t="s">
        <v>366</v>
      </c>
      <c r="F14" s="124" t="s">
        <v>482</v>
      </c>
      <c r="G14" s="126" t="s">
        <v>502</v>
      </c>
      <c r="H14" s="126"/>
      <c r="I14" s="126"/>
      <c r="J14" s="126"/>
      <c r="K14" s="126"/>
      <c r="L14" s="126"/>
      <c r="M14" s="126"/>
      <c r="N14" s="126"/>
      <c r="O14" s="126"/>
      <c r="P14" s="126"/>
      <c r="Q14" s="125"/>
    </row>
    <row r="15" spans="1:17" s="6" customFormat="1" ht="15" x14ac:dyDescent="0.15">
      <c r="A15" s="122">
        <f t="shared" si="0"/>
        <v>7</v>
      </c>
      <c r="B15" s="123" t="s">
        <v>34</v>
      </c>
      <c r="C15" s="122" t="s">
        <v>500</v>
      </c>
      <c r="D15" s="123" t="s">
        <v>34</v>
      </c>
      <c r="E15" s="124" t="s">
        <v>38</v>
      </c>
      <c r="F15" s="124" t="s">
        <v>482</v>
      </c>
      <c r="G15" s="126" t="s">
        <v>502</v>
      </c>
      <c r="H15" s="126"/>
      <c r="I15" s="126"/>
      <c r="J15" s="126"/>
      <c r="K15" s="126"/>
      <c r="L15" s="126"/>
      <c r="M15" s="126"/>
      <c r="N15" s="126"/>
      <c r="O15" s="126"/>
      <c r="P15" s="126"/>
      <c r="Q15" s="125"/>
    </row>
    <row r="16" spans="1:17" s="6" customFormat="1" ht="15" x14ac:dyDescent="0.15">
      <c r="A16" s="122">
        <f t="shared" si="0"/>
        <v>8</v>
      </c>
      <c r="B16" s="123" t="s">
        <v>34</v>
      </c>
      <c r="C16" s="122" t="s">
        <v>500</v>
      </c>
      <c r="D16" s="123" t="s">
        <v>34</v>
      </c>
      <c r="E16" s="124" t="s">
        <v>503</v>
      </c>
      <c r="F16" s="124" t="s">
        <v>482</v>
      </c>
      <c r="G16" s="126" t="s">
        <v>502</v>
      </c>
      <c r="H16" s="126"/>
      <c r="I16" s="126"/>
      <c r="J16" s="126"/>
      <c r="K16" s="126"/>
      <c r="L16" s="126"/>
      <c r="M16" s="126"/>
      <c r="N16" s="126"/>
      <c r="O16" s="126"/>
      <c r="P16" s="126"/>
      <c r="Q16" s="125"/>
    </row>
    <row r="17" spans="1:17" s="6" customFormat="1" ht="15" x14ac:dyDescent="0.15">
      <c r="A17" s="122">
        <f t="shared" si="0"/>
        <v>9</v>
      </c>
      <c r="B17" s="123" t="s">
        <v>34</v>
      </c>
      <c r="C17" s="122" t="s">
        <v>500</v>
      </c>
      <c r="D17" s="123" t="s">
        <v>34</v>
      </c>
      <c r="E17" s="124" t="s">
        <v>39</v>
      </c>
      <c r="F17" s="124" t="s">
        <v>482</v>
      </c>
      <c r="G17" s="126" t="s">
        <v>502</v>
      </c>
      <c r="H17" s="126"/>
      <c r="I17" s="126"/>
      <c r="J17" s="126"/>
      <c r="K17" s="126"/>
      <c r="L17" s="126"/>
      <c r="M17" s="126"/>
      <c r="N17" s="126"/>
      <c r="O17" s="126"/>
      <c r="P17" s="126"/>
      <c r="Q17" s="125"/>
    </row>
    <row r="18" spans="1:17" s="6" customFormat="1" ht="15" x14ac:dyDescent="0.15">
      <c r="A18" s="122">
        <f t="shared" si="0"/>
        <v>10</v>
      </c>
      <c r="B18" s="123" t="s">
        <v>34</v>
      </c>
      <c r="C18" s="122" t="s">
        <v>500</v>
      </c>
      <c r="D18" s="123" t="s">
        <v>34</v>
      </c>
      <c r="E18" s="124" t="s">
        <v>507</v>
      </c>
      <c r="F18" s="124" t="s">
        <v>482</v>
      </c>
      <c r="G18" s="126"/>
      <c r="H18" s="126"/>
      <c r="I18" s="126"/>
      <c r="J18" s="126" t="s">
        <v>502</v>
      </c>
      <c r="K18" s="126"/>
      <c r="L18" s="126"/>
      <c r="M18" s="126"/>
      <c r="N18" s="126"/>
      <c r="O18" s="126"/>
      <c r="P18" s="126"/>
      <c r="Q18" s="125"/>
    </row>
    <row r="19" spans="1:17" s="6" customFormat="1" ht="15" x14ac:dyDescent="0.15">
      <c r="A19" s="122">
        <f t="shared" si="0"/>
        <v>11</v>
      </c>
      <c r="B19" s="123" t="s">
        <v>34</v>
      </c>
      <c r="C19" s="122" t="s">
        <v>500</v>
      </c>
      <c r="D19" s="123" t="s">
        <v>34</v>
      </c>
      <c r="E19" s="124" t="s">
        <v>508</v>
      </c>
      <c r="F19" s="124" t="s">
        <v>482</v>
      </c>
      <c r="G19" s="126"/>
      <c r="H19" s="126"/>
      <c r="I19" s="126"/>
      <c r="J19" s="126" t="s">
        <v>502</v>
      </c>
      <c r="K19" s="126"/>
      <c r="L19" s="126"/>
      <c r="M19" s="126"/>
      <c r="N19" s="126"/>
      <c r="O19" s="126"/>
      <c r="P19" s="126"/>
      <c r="Q19" s="125"/>
    </row>
    <row r="20" spans="1:17" s="6" customFormat="1" ht="15" x14ac:dyDescent="0.15">
      <c r="A20" s="122">
        <f t="shared" si="0"/>
        <v>12</v>
      </c>
      <c r="B20" s="123" t="s">
        <v>34</v>
      </c>
      <c r="C20" s="122" t="s">
        <v>410</v>
      </c>
      <c r="D20" s="123" t="s">
        <v>34</v>
      </c>
      <c r="E20" s="124" t="s">
        <v>11</v>
      </c>
      <c r="F20" s="124" t="s">
        <v>509</v>
      </c>
      <c r="G20" s="126" t="s">
        <v>502</v>
      </c>
      <c r="H20" s="126"/>
      <c r="I20" s="126"/>
      <c r="J20" s="126"/>
      <c r="K20" s="126"/>
      <c r="L20" s="126"/>
      <c r="M20" s="126"/>
      <c r="N20" s="126"/>
      <c r="O20" s="126"/>
      <c r="P20" s="126"/>
      <c r="Q20" s="125"/>
    </row>
    <row r="21" spans="1:17" s="6" customFormat="1" ht="15" x14ac:dyDescent="0.15">
      <c r="A21" s="122">
        <f t="shared" si="0"/>
        <v>13</v>
      </c>
      <c r="B21" s="123" t="s">
        <v>34</v>
      </c>
      <c r="C21" s="122" t="s">
        <v>410</v>
      </c>
      <c r="D21" s="123" t="s">
        <v>34</v>
      </c>
      <c r="E21" s="124" t="s">
        <v>11</v>
      </c>
      <c r="F21" s="124" t="s">
        <v>510</v>
      </c>
      <c r="G21" s="126"/>
      <c r="H21" s="126"/>
      <c r="I21" s="126"/>
      <c r="J21" s="126" t="s">
        <v>532</v>
      </c>
      <c r="K21" s="126"/>
      <c r="L21" s="126"/>
      <c r="M21" s="126"/>
      <c r="N21" s="126"/>
      <c r="O21" s="126"/>
      <c r="P21" s="126"/>
      <c r="Q21" s="125"/>
    </row>
    <row r="22" spans="1:17" s="6" customFormat="1" ht="15" x14ac:dyDescent="0.15">
      <c r="A22" s="122">
        <f t="shared" si="0"/>
        <v>14</v>
      </c>
      <c r="B22" s="123" t="s">
        <v>34</v>
      </c>
      <c r="C22" s="122" t="s">
        <v>500</v>
      </c>
      <c r="D22" s="123" t="s">
        <v>34</v>
      </c>
      <c r="E22" s="124" t="s">
        <v>11</v>
      </c>
      <c r="F22" s="124" t="s">
        <v>73</v>
      </c>
      <c r="G22" s="126"/>
      <c r="H22" s="126" t="s">
        <v>502</v>
      </c>
      <c r="I22" s="126"/>
      <c r="J22" s="126"/>
      <c r="K22" s="126"/>
      <c r="L22" s="126"/>
      <c r="M22" s="126"/>
      <c r="N22" s="126"/>
      <c r="O22" s="126"/>
      <c r="P22" s="126"/>
      <c r="Q22" s="125"/>
    </row>
    <row r="23" spans="1:17" s="6" customFormat="1" ht="15" x14ac:dyDescent="0.15">
      <c r="A23" s="122">
        <f t="shared" si="0"/>
        <v>15</v>
      </c>
      <c r="B23" s="123" t="s">
        <v>34</v>
      </c>
      <c r="C23" s="122" t="s">
        <v>500</v>
      </c>
      <c r="D23" s="123" t="s">
        <v>34</v>
      </c>
      <c r="E23" s="124" t="s">
        <v>129</v>
      </c>
      <c r="F23" s="124" t="s">
        <v>482</v>
      </c>
      <c r="G23" s="126"/>
      <c r="H23" s="126"/>
      <c r="I23" s="126"/>
      <c r="J23" s="126" t="s">
        <v>533</v>
      </c>
      <c r="K23" s="126"/>
      <c r="L23" s="126"/>
      <c r="M23" s="126"/>
      <c r="N23" s="126"/>
      <c r="O23" s="126"/>
      <c r="P23" s="126"/>
      <c r="Q23" s="125"/>
    </row>
    <row r="24" spans="1:17" s="6" customFormat="1" ht="15" x14ac:dyDescent="0.15">
      <c r="A24" s="122">
        <f t="shared" si="0"/>
        <v>16</v>
      </c>
      <c r="B24" s="123" t="s">
        <v>34</v>
      </c>
      <c r="C24" s="122" t="s">
        <v>500</v>
      </c>
      <c r="D24" s="123" t="s">
        <v>34</v>
      </c>
      <c r="E24" s="124" t="s">
        <v>130</v>
      </c>
      <c r="F24" s="124" t="s">
        <v>482</v>
      </c>
      <c r="G24" s="126"/>
      <c r="H24" s="126"/>
      <c r="I24" s="126"/>
      <c r="J24" s="126" t="s">
        <v>533</v>
      </c>
      <c r="K24" s="126"/>
      <c r="L24" s="126"/>
      <c r="M24" s="126"/>
      <c r="N24" s="126"/>
      <c r="O24" s="126"/>
      <c r="P24" s="126"/>
      <c r="Q24" s="125"/>
    </row>
    <row r="25" spans="1:17" s="6" customFormat="1" ht="15" x14ac:dyDescent="0.15">
      <c r="A25" s="122">
        <f t="shared" si="0"/>
        <v>17</v>
      </c>
      <c r="B25" s="123" t="s">
        <v>34</v>
      </c>
      <c r="C25" s="122" t="s">
        <v>500</v>
      </c>
      <c r="D25" s="123" t="s">
        <v>34</v>
      </c>
      <c r="E25" s="124" t="s">
        <v>131</v>
      </c>
      <c r="F25" s="124" t="s">
        <v>482</v>
      </c>
      <c r="G25" s="126"/>
      <c r="H25" s="126"/>
      <c r="I25" s="126"/>
      <c r="J25" s="126" t="s">
        <v>533</v>
      </c>
      <c r="K25" s="126"/>
      <c r="L25" s="126"/>
      <c r="M25" s="126"/>
      <c r="N25" s="126"/>
      <c r="O25" s="126"/>
      <c r="P25" s="126"/>
      <c r="Q25" s="125"/>
    </row>
    <row r="26" spans="1:17" s="6" customFormat="1" ht="15" x14ac:dyDescent="0.15">
      <c r="A26" s="122">
        <f t="shared" si="0"/>
        <v>18</v>
      </c>
      <c r="B26" s="123" t="s">
        <v>34</v>
      </c>
      <c r="C26" s="122" t="s">
        <v>500</v>
      </c>
      <c r="D26" s="123" t="s">
        <v>34</v>
      </c>
      <c r="E26" s="124" t="s">
        <v>111</v>
      </c>
      <c r="F26" s="124" t="s">
        <v>482</v>
      </c>
      <c r="G26" s="126"/>
      <c r="H26" s="126" t="s">
        <v>533</v>
      </c>
      <c r="I26" s="126"/>
      <c r="J26" s="126"/>
      <c r="K26" s="126"/>
      <c r="L26" s="126"/>
      <c r="M26" s="126"/>
      <c r="N26" s="126"/>
      <c r="O26" s="126"/>
      <c r="P26" s="126"/>
      <c r="Q26" s="125"/>
    </row>
    <row r="27" spans="1:17" s="6" customFormat="1" ht="15" x14ac:dyDescent="0.15">
      <c r="A27" s="122">
        <f t="shared" si="0"/>
        <v>19</v>
      </c>
      <c r="B27" s="123" t="s">
        <v>34</v>
      </c>
      <c r="C27" s="122" t="s">
        <v>500</v>
      </c>
      <c r="D27" s="123" t="s">
        <v>34</v>
      </c>
      <c r="E27" s="124" t="s">
        <v>112</v>
      </c>
      <c r="F27" s="124" t="s">
        <v>482</v>
      </c>
      <c r="G27" s="126"/>
      <c r="H27" s="126" t="s">
        <v>533</v>
      </c>
      <c r="I27" s="126"/>
      <c r="J27" s="126"/>
      <c r="K27" s="126"/>
      <c r="L27" s="126"/>
      <c r="M27" s="126"/>
      <c r="N27" s="126"/>
      <c r="O27" s="126"/>
      <c r="P27" s="126"/>
      <c r="Q27" s="125"/>
    </row>
    <row r="28" spans="1:17" s="6" customFormat="1" ht="15" x14ac:dyDescent="0.15">
      <c r="A28" s="122">
        <f t="shared" si="0"/>
        <v>20</v>
      </c>
      <c r="B28" s="123" t="s">
        <v>34</v>
      </c>
      <c r="C28" s="122" t="s">
        <v>500</v>
      </c>
      <c r="D28" s="123" t="s">
        <v>34</v>
      </c>
      <c r="E28" s="124" t="s">
        <v>11</v>
      </c>
      <c r="F28" s="124" t="s">
        <v>504</v>
      </c>
      <c r="G28" s="126" t="s">
        <v>533</v>
      </c>
      <c r="H28" s="126"/>
      <c r="I28" s="126"/>
      <c r="J28" s="126"/>
      <c r="K28" s="126"/>
      <c r="L28" s="126"/>
      <c r="M28" s="126"/>
      <c r="N28" s="126"/>
      <c r="O28" s="126"/>
      <c r="P28" s="126"/>
      <c r="Q28" s="125"/>
    </row>
    <row r="29" spans="1:17" s="6" customFormat="1" ht="15" x14ac:dyDescent="0.15">
      <c r="A29" s="122">
        <f t="shared" si="0"/>
        <v>21</v>
      </c>
      <c r="B29" s="123" t="s">
        <v>34</v>
      </c>
      <c r="C29" s="122" t="s">
        <v>500</v>
      </c>
      <c r="D29" s="123" t="s">
        <v>34</v>
      </c>
      <c r="E29" s="124" t="s">
        <v>511</v>
      </c>
      <c r="F29" s="124" t="s">
        <v>509</v>
      </c>
      <c r="G29" s="126"/>
      <c r="H29" s="126" t="s">
        <v>533</v>
      </c>
      <c r="I29" s="126"/>
      <c r="J29" s="126"/>
      <c r="K29" s="126"/>
      <c r="L29" s="126"/>
      <c r="M29" s="126"/>
      <c r="N29" s="126"/>
      <c r="O29" s="126"/>
      <c r="P29" s="126"/>
      <c r="Q29" s="125"/>
    </row>
    <row r="30" spans="1:17" s="6" customFormat="1" ht="15" x14ac:dyDescent="0.15">
      <c r="A30" s="122">
        <f t="shared" si="0"/>
        <v>22</v>
      </c>
      <c r="B30" s="123" t="s">
        <v>34</v>
      </c>
      <c r="C30" s="122" t="s">
        <v>500</v>
      </c>
      <c r="D30" s="123" t="s">
        <v>34</v>
      </c>
      <c r="E30" s="124" t="s">
        <v>511</v>
      </c>
      <c r="F30" s="124" t="s">
        <v>512</v>
      </c>
      <c r="G30" s="126"/>
      <c r="H30" s="126" t="s">
        <v>533</v>
      </c>
      <c r="I30" s="126"/>
      <c r="J30" s="126"/>
      <c r="K30" s="126"/>
      <c r="L30" s="126"/>
      <c r="M30" s="126"/>
      <c r="N30" s="126"/>
      <c r="O30" s="126"/>
      <c r="P30" s="126"/>
      <c r="Q30" s="125"/>
    </row>
    <row r="31" spans="1:17" s="6" customFormat="1" ht="15" x14ac:dyDescent="0.15">
      <c r="A31" s="122">
        <f t="shared" si="0"/>
        <v>23</v>
      </c>
      <c r="B31" s="123" t="s">
        <v>34</v>
      </c>
      <c r="C31" s="122" t="s">
        <v>410</v>
      </c>
      <c r="D31" s="123" t="s">
        <v>34</v>
      </c>
      <c r="E31" s="124" t="s">
        <v>513</v>
      </c>
      <c r="F31" s="124" t="s">
        <v>512</v>
      </c>
      <c r="G31" s="126"/>
      <c r="H31" s="126" t="s">
        <v>533</v>
      </c>
      <c r="I31" s="126"/>
      <c r="J31" s="126"/>
      <c r="K31" s="126"/>
      <c r="L31" s="126"/>
      <c r="M31" s="126"/>
      <c r="N31" s="126"/>
      <c r="O31" s="126"/>
      <c r="P31" s="126"/>
      <c r="Q31" s="125"/>
    </row>
    <row r="32" spans="1:17" s="6" customFormat="1" ht="15" x14ac:dyDescent="0.15">
      <c r="A32" s="122">
        <f t="shared" si="0"/>
        <v>24</v>
      </c>
      <c r="B32" s="123" t="s">
        <v>34</v>
      </c>
      <c r="C32" s="122" t="s">
        <v>410</v>
      </c>
      <c r="D32" s="123" t="s">
        <v>34</v>
      </c>
      <c r="E32" s="124" t="s">
        <v>74</v>
      </c>
      <c r="F32" s="124" t="s">
        <v>512</v>
      </c>
      <c r="G32" s="126"/>
      <c r="H32" s="126" t="s">
        <v>533</v>
      </c>
      <c r="I32" s="126"/>
      <c r="J32" s="126"/>
      <c r="K32" s="126"/>
      <c r="L32" s="126"/>
      <c r="M32" s="126"/>
      <c r="N32" s="126"/>
      <c r="O32" s="126"/>
      <c r="P32" s="126"/>
      <c r="Q32" s="125"/>
    </row>
    <row r="33" spans="1:17" s="6" customFormat="1" ht="15" x14ac:dyDescent="0.15">
      <c r="A33" s="122">
        <f t="shared" si="0"/>
        <v>25</v>
      </c>
      <c r="B33" s="123" t="s">
        <v>34</v>
      </c>
      <c r="C33" s="122" t="s">
        <v>500</v>
      </c>
      <c r="D33" s="123" t="s">
        <v>34</v>
      </c>
      <c r="E33" s="124" t="s">
        <v>46</v>
      </c>
      <c r="F33" s="124" t="s">
        <v>509</v>
      </c>
      <c r="G33" s="126" t="s">
        <v>533</v>
      </c>
      <c r="H33" s="126"/>
      <c r="I33" s="126"/>
      <c r="J33" s="126"/>
      <c r="K33" s="126"/>
      <c r="L33" s="126"/>
      <c r="M33" s="126"/>
      <c r="N33" s="126"/>
      <c r="O33" s="126"/>
      <c r="P33" s="126"/>
      <c r="Q33" s="125"/>
    </row>
    <row r="34" spans="1:17" s="6" customFormat="1" ht="15" x14ac:dyDescent="0.15">
      <c r="A34" s="122">
        <f t="shared" si="0"/>
        <v>26</v>
      </c>
      <c r="B34" s="123" t="s">
        <v>34</v>
      </c>
      <c r="C34" s="122" t="s">
        <v>500</v>
      </c>
      <c r="D34" s="123" t="s">
        <v>34</v>
      </c>
      <c r="E34" s="124" t="s">
        <v>46</v>
      </c>
      <c r="F34" s="124" t="s">
        <v>510</v>
      </c>
      <c r="G34" s="126"/>
      <c r="H34" s="126" t="s">
        <v>502</v>
      </c>
      <c r="I34" s="126"/>
      <c r="J34" s="126"/>
      <c r="K34" s="126"/>
      <c r="L34" s="126"/>
      <c r="M34" s="126"/>
      <c r="N34" s="126"/>
      <c r="O34" s="126"/>
      <c r="P34" s="126"/>
      <c r="Q34" s="125"/>
    </row>
    <row r="35" spans="1:17" s="6" customFormat="1" ht="15" x14ac:dyDescent="0.15">
      <c r="A35" s="122">
        <f t="shared" si="0"/>
        <v>27</v>
      </c>
      <c r="B35" s="123" t="s">
        <v>34</v>
      </c>
      <c r="C35" s="122" t="s">
        <v>500</v>
      </c>
      <c r="D35" s="123" t="s">
        <v>34</v>
      </c>
      <c r="E35" s="124" t="s">
        <v>46</v>
      </c>
      <c r="F35" s="124" t="s">
        <v>504</v>
      </c>
      <c r="G35" s="126" t="s">
        <v>502</v>
      </c>
      <c r="H35" s="126"/>
      <c r="I35" s="126"/>
      <c r="J35" s="126"/>
      <c r="K35" s="126"/>
      <c r="L35" s="126"/>
      <c r="M35" s="126"/>
      <c r="N35" s="126"/>
      <c r="O35" s="126"/>
      <c r="P35" s="126"/>
      <c r="Q35" s="125"/>
    </row>
    <row r="36" spans="1:17" s="6" customFormat="1" ht="60" x14ac:dyDescent="0.15">
      <c r="A36" s="122">
        <f t="shared" si="0"/>
        <v>28</v>
      </c>
      <c r="B36" s="123" t="s">
        <v>34</v>
      </c>
      <c r="C36" s="122" t="s">
        <v>500</v>
      </c>
      <c r="D36" s="123" t="s">
        <v>34</v>
      </c>
      <c r="E36" s="124" t="s">
        <v>240</v>
      </c>
      <c r="F36" s="127" t="s">
        <v>242</v>
      </c>
      <c r="G36" s="126"/>
      <c r="H36" s="126" t="s">
        <v>502</v>
      </c>
      <c r="I36" s="126"/>
      <c r="J36" s="126"/>
      <c r="K36" s="126"/>
      <c r="L36" s="126"/>
      <c r="M36" s="126"/>
      <c r="N36" s="126"/>
      <c r="O36" s="126"/>
      <c r="P36" s="126"/>
      <c r="Q36" s="125"/>
    </row>
    <row r="37" spans="1:17" s="6" customFormat="1" ht="15" x14ac:dyDescent="0.15">
      <c r="A37" s="122">
        <f t="shared" si="0"/>
        <v>29</v>
      </c>
      <c r="B37" s="123" t="s">
        <v>34</v>
      </c>
      <c r="C37" s="122" t="s">
        <v>500</v>
      </c>
      <c r="D37" s="123" t="s">
        <v>34</v>
      </c>
      <c r="E37" s="124" t="s">
        <v>243</v>
      </c>
      <c r="F37" s="124" t="s">
        <v>514</v>
      </c>
      <c r="G37" s="126"/>
      <c r="H37" s="126" t="s">
        <v>502</v>
      </c>
      <c r="I37" s="126"/>
      <c r="J37" s="126"/>
      <c r="K37" s="126"/>
      <c r="L37" s="126"/>
      <c r="M37" s="126"/>
      <c r="N37" s="126"/>
      <c r="O37" s="126"/>
      <c r="P37" s="126"/>
      <c r="Q37" s="125"/>
    </row>
    <row r="38" spans="1:17" s="6" customFormat="1" ht="15" x14ac:dyDescent="0.15">
      <c r="A38" s="122">
        <f t="shared" si="0"/>
        <v>30</v>
      </c>
      <c r="B38" s="123" t="s">
        <v>34</v>
      </c>
      <c r="C38" s="122" t="s">
        <v>500</v>
      </c>
      <c r="D38" s="123" t="s">
        <v>34</v>
      </c>
      <c r="E38" s="124" t="s">
        <v>515</v>
      </c>
      <c r="F38" s="124" t="s">
        <v>482</v>
      </c>
      <c r="G38" s="126"/>
      <c r="H38" s="126"/>
      <c r="I38" s="126" t="s">
        <v>502</v>
      </c>
      <c r="J38" s="126"/>
      <c r="K38" s="126"/>
      <c r="L38" s="126"/>
      <c r="M38" s="126"/>
      <c r="N38" s="126"/>
      <c r="O38" s="126"/>
      <c r="P38" s="126"/>
      <c r="Q38" s="125"/>
    </row>
    <row r="39" spans="1:17" s="6" customFormat="1" ht="15" x14ac:dyDescent="0.15">
      <c r="A39" s="122">
        <f t="shared" si="0"/>
        <v>31</v>
      </c>
      <c r="B39" s="123" t="s">
        <v>34</v>
      </c>
      <c r="C39" s="122" t="s">
        <v>500</v>
      </c>
      <c r="D39" s="123" t="s">
        <v>34</v>
      </c>
      <c r="E39" s="124" t="s">
        <v>49</v>
      </c>
      <c r="F39" s="124" t="s">
        <v>482</v>
      </c>
      <c r="G39" s="126" t="s">
        <v>502</v>
      </c>
      <c r="H39" s="126"/>
      <c r="I39" s="126"/>
      <c r="J39" s="126"/>
      <c r="K39" s="126"/>
      <c r="L39" s="126"/>
      <c r="M39" s="126"/>
      <c r="N39" s="126"/>
      <c r="O39" s="126"/>
      <c r="P39" s="126"/>
      <c r="Q39" s="125"/>
    </row>
    <row r="40" spans="1:17" s="6" customFormat="1" ht="15" x14ac:dyDescent="0.15">
      <c r="A40" s="122">
        <f t="shared" si="0"/>
        <v>32</v>
      </c>
      <c r="B40" s="123" t="s">
        <v>34</v>
      </c>
      <c r="C40" s="122" t="s">
        <v>519</v>
      </c>
      <c r="D40" s="123" t="s">
        <v>218</v>
      </c>
      <c r="E40" s="124" t="s">
        <v>63</v>
      </c>
      <c r="F40" s="124" t="s">
        <v>501</v>
      </c>
      <c r="G40" s="126" t="s">
        <v>502</v>
      </c>
      <c r="H40" s="126"/>
      <c r="I40" s="126"/>
      <c r="J40" s="126"/>
      <c r="K40" s="126"/>
      <c r="L40" s="126"/>
      <c r="M40" s="126"/>
      <c r="N40" s="126"/>
      <c r="O40" s="126"/>
      <c r="P40" s="126"/>
      <c r="Q40" s="125"/>
    </row>
    <row r="41" spans="1:17" s="6" customFormat="1" ht="15" x14ac:dyDescent="0.15">
      <c r="A41" s="122">
        <f t="shared" si="0"/>
        <v>33</v>
      </c>
      <c r="B41" s="123" t="s">
        <v>34</v>
      </c>
      <c r="C41" s="122" t="s">
        <v>520</v>
      </c>
      <c r="D41" s="123" t="s">
        <v>218</v>
      </c>
      <c r="E41" s="124" t="s">
        <v>76</v>
      </c>
      <c r="F41" s="124" t="s">
        <v>482</v>
      </c>
      <c r="G41" s="126" t="s">
        <v>502</v>
      </c>
      <c r="H41" s="126"/>
      <c r="I41" s="126"/>
      <c r="J41" s="126"/>
      <c r="K41" s="126"/>
      <c r="L41" s="126"/>
      <c r="M41" s="126"/>
      <c r="N41" s="126"/>
      <c r="O41" s="126"/>
      <c r="P41" s="126"/>
      <c r="Q41" s="125"/>
    </row>
    <row r="42" spans="1:17" s="6" customFormat="1" ht="15" x14ac:dyDescent="0.15">
      <c r="A42" s="122">
        <f t="shared" si="0"/>
        <v>34</v>
      </c>
      <c r="B42" s="123" t="s">
        <v>34</v>
      </c>
      <c r="C42" s="122" t="s">
        <v>412</v>
      </c>
      <c r="D42" s="123" t="s">
        <v>218</v>
      </c>
      <c r="E42" s="124" t="s">
        <v>77</v>
      </c>
      <c r="F42" s="124" t="s">
        <v>482</v>
      </c>
      <c r="G42" s="126" t="s">
        <v>502</v>
      </c>
      <c r="H42" s="126"/>
      <c r="I42" s="126"/>
      <c r="J42" s="126"/>
      <c r="K42" s="126"/>
      <c r="L42" s="126"/>
      <c r="M42" s="126"/>
      <c r="N42" s="126"/>
      <c r="O42" s="126"/>
      <c r="P42" s="126"/>
      <c r="Q42" s="125"/>
    </row>
    <row r="43" spans="1:17" s="6" customFormat="1" ht="15" x14ac:dyDescent="0.15">
      <c r="A43" s="122">
        <f t="shared" si="0"/>
        <v>35</v>
      </c>
      <c r="B43" s="123" t="s">
        <v>34</v>
      </c>
      <c r="C43" s="122" t="s">
        <v>520</v>
      </c>
      <c r="D43" s="123" t="s">
        <v>218</v>
      </c>
      <c r="E43" s="124" t="s">
        <v>48</v>
      </c>
      <c r="F43" s="124" t="s">
        <v>482</v>
      </c>
      <c r="G43" s="126"/>
      <c r="H43" s="126"/>
      <c r="I43" s="126"/>
      <c r="J43" s="126" t="s">
        <v>502</v>
      </c>
      <c r="K43" s="126"/>
      <c r="L43" s="126"/>
      <c r="M43" s="126"/>
      <c r="N43" s="126"/>
      <c r="O43" s="126"/>
      <c r="P43" s="126"/>
      <c r="Q43" s="125"/>
    </row>
    <row r="44" spans="1:17" s="6" customFormat="1" ht="15" x14ac:dyDescent="0.15">
      <c r="A44" s="122">
        <f t="shared" si="0"/>
        <v>36</v>
      </c>
      <c r="B44" s="123" t="s">
        <v>34</v>
      </c>
      <c r="C44" s="122" t="s">
        <v>520</v>
      </c>
      <c r="D44" s="123" t="s">
        <v>218</v>
      </c>
      <c r="E44" s="124" t="s">
        <v>83</v>
      </c>
      <c r="F44" s="124" t="s">
        <v>482</v>
      </c>
      <c r="G44" s="126"/>
      <c r="H44" s="126"/>
      <c r="I44" s="126"/>
      <c r="J44" s="126" t="s">
        <v>502</v>
      </c>
      <c r="K44" s="126"/>
      <c r="L44" s="126"/>
      <c r="M44" s="126"/>
      <c r="N44" s="126"/>
      <c r="O44" s="126"/>
      <c r="P44" s="126"/>
      <c r="Q44" s="125"/>
    </row>
    <row r="45" spans="1:17" s="6" customFormat="1" ht="15" x14ac:dyDescent="0.15">
      <c r="A45" s="122">
        <f t="shared" si="0"/>
        <v>37</v>
      </c>
      <c r="B45" s="123" t="s">
        <v>34</v>
      </c>
      <c r="C45" s="122" t="s">
        <v>412</v>
      </c>
      <c r="D45" s="123" t="s">
        <v>218</v>
      </c>
      <c r="E45" s="124" t="s">
        <v>442</v>
      </c>
      <c r="F45" s="124" t="s">
        <v>482</v>
      </c>
      <c r="G45" s="126"/>
      <c r="H45" s="126"/>
      <c r="I45" s="126"/>
      <c r="J45" s="126"/>
      <c r="K45" s="126"/>
      <c r="L45" s="126"/>
      <c r="M45" s="126"/>
      <c r="N45" s="126"/>
      <c r="O45" s="126"/>
      <c r="P45" s="126" t="s">
        <v>502</v>
      </c>
      <c r="Q45" s="125"/>
    </row>
    <row r="46" spans="1:17" s="6" customFormat="1" ht="15" x14ac:dyDescent="0.15">
      <c r="A46" s="122">
        <f t="shared" si="0"/>
        <v>38</v>
      </c>
      <c r="B46" s="123" t="s">
        <v>34</v>
      </c>
      <c r="C46" s="122" t="s">
        <v>516</v>
      </c>
      <c r="D46" s="123" t="s">
        <v>218</v>
      </c>
      <c r="E46" s="124" t="s">
        <v>49</v>
      </c>
      <c r="F46" s="124" t="s">
        <v>482</v>
      </c>
      <c r="G46" s="126" t="s">
        <v>502</v>
      </c>
      <c r="H46" s="126"/>
      <c r="I46" s="126"/>
      <c r="J46" s="126"/>
      <c r="K46" s="126"/>
      <c r="L46" s="126"/>
      <c r="M46" s="126"/>
      <c r="N46" s="126"/>
      <c r="O46" s="126"/>
      <c r="P46" s="126"/>
      <c r="Q46" s="125"/>
    </row>
    <row r="47" spans="1:17" s="6" customFormat="1" ht="15" x14ac:dyDescent="0.15">
      <c r="A47" s="122">
        <f t="shared" si="0"/>
        <v>39</v>
      </c>
      <c r="B47" s="123" t="s">
        <v>34</v>
      </c>
      <c r="C47" s="122" t="s">
        <v>523</v>
      </c>
      <c r="D47" s="123" t="s">
        <v>521</v>
      </c>
      <c r="E47" s="124" t="s">
        <v>63</v>
      </c>
      <c r="F47" s="124" t="s">
        <v>501</v>
      </c>
      <c r="G47" s="126" t="s">
        <v>502</v>
      </c>
      <c r="H47" s="126"/>
      <c r="I47" s="126"/>
      <c r="J47" s="126"/>
      <c r="K47" s="126"/>
      <c r="L47" s="126"/>
      <c r="M47" s="126"/>
      <c r="N47" s="126"/>
      <c r="O47" s="126"/>
      <c r="P47" s="126"/>
      <c r="Q47" s="125"/>
    </row>
    <row r="48" spans="1:17" s="6" customFormat="1" ht="15" x14ac:dyDescent="0.15">
      <c r="A48" s="122">
        <f t="shared" si="0"/>
        <v>40</v>
      </c>
      <c r="B48" s="123" t="s">
        <v>34</v>
      </c>
      <c r="C48" s="122" t="s">
        <v>523</v>
      </c>
      <c r="D48" s="123" t="s">
        <v>521</v>
      </c>
      <c r="E48" s="124" t="s">
        <v>193</v>
      </c>
      <c r="F48" s="124" t="s">
        <v>482</v>
      </c>
      <c r="G48" s="126" t="s">
        <v>502</v>
      </c>
      <c r="H48" s="126"/>
      <c r="I48" s="126"/>
      <c r="J48" s="126"/>
      <c r="K48" s="126"/>
      <c r="L48" s="126"/>
      <c r="M48" s="126"/>
      <c r="N48" s="126"/>
      <c r="O48" s="126"/>
      <c r="P48" s="126"/>
      <c r="Q48" s="125"/>
    </row>
    <row r="49" spans="1:17" s="6" customFormat="1" ht="15" x14ac:dyDescent="0.15">
      <c r="A49" s="122">
        <f t="shared" si="0"/>
        <v>41</v>
      </c>
      <c r="B49" s="123" t="s">
        <v>34</v>
      </c>
      <c r="C49" s="122" t="s">
        <v>522</v>
      </c>
      <c r="D49" s="123" t="s">
        <v>521</v>
      </c>
      <c r="E49" s="124" t="s">
        <v>194</v>
      </c>
      <c r="F49" s="124" t="s">
        <v>482</v>
      </c>
      <c r="G49" s="126" t="s">
        <v>502</v>
      </c>
      <c r="H49" s="126"/>
      <c r="I49" s="126"/>
      <c r="J49" s="126"/>
      <c r="K49" s="126"/>
      <c r="L49" s="126"/>
      <c r="M49" s="126"/>
      <c r="N49" s="126"/>
      <c r="O49" s="126"/>
      <c r="P49" s="126"/>
      <c r="Q49" s="125"/>
    </row>
    <row r="50" spans="1:17" s="6" customFormat="1" ht="15" x14ac:dyDescent="0.15">
      <c r="A50" s="122">
        <f t="shared" si="0"/>
        <v>42</v>
      </c>
      <c r="B50" s="123" t="s">
        <v>34</v>
      </c>
      <c r="C50" s="122" t="s">
        <v>522</v>
      </c>
      <c r="D50" s="123" t="s">
        <v>521</v>
      </c>
      <c r="E50" s="124" t="s">
        <v>48</v>
      </c>
      <c r="F50" s="124" t="s">
        <v>482</v>
      </c>
      <c r="G50" s="126"/>
      <c r="H50" s="126" t="s">
        <v>502</v>
      </c>
      <c r="I50" s="126"/>
      <c r="J50" s="126"/>
      <c r="K50" s="126"/>
      <c r="L50" s="126"/>
      <c r="M50" s="126"/>
      <c r="N50" s="126"/>
      <c r="O50" s="126"/>
      <c r="P50" s="126"/>
      <c r="Q50" s="125"/>
    </row>
    <row r="51" spans="1:17" s="6" customFormat="1" ht="15" x14ac:dyDescent="0.15">
      <c r="A51" s="122">
        <f t="shared" si="0"/>
        <v>43</v>
      </c>
      <c r="B51" s="123" t="s">
        <v>34</v>
      </c>
      <c r="C51" s="122" t="s">
        <v>522</v>
      </c>
      <c r="D51" s="123" t="s">
        <v>521</v>
      </c>
      <c r="E51" s="124" t="s">
        <v>83</v>
      </c>
      <c r="F51" s="124" t="s">
        <v>482</v>
      </c>
      <c r="G51" s="126"/>
      <c r="H51" s="126" t="s">
        <v>502</v>
      </c>
      <c r="I51" s="126"/>
      <c r="J51" s="126"/>
      <c r="K51" s="126"/>
      <c r="L51" s="126"/>
      <c r="M51" s="126"/>
      <c r="N51" s="126"/>
      <c r="O51" s="126"/>
      <c r="P51" s="126"/>
      <c r="Q51" s="125"/>
    </row>
    <row r="52" spans="1:17" s="6" customFormat="1" ht="15" x14ac:dyDescent="0.15">
      <c r="A52" s="122">
        <f t="shared" si="0"/>
        <v>44</v>
      </c>
      <c r="B52" s="123" t="s">
        <v>34</v>
      </c>
      <c r="C52" s="122" t="s">
        <v>522</v>
      </c>
      <c r="D52" s="123" t="s">
        <v>521</v>
      </c>
      <c r="E52" s="124" t="s">
        <v>49</v>
      </c>
      <c r="F52" s="124" t="s">
        <v>482</v>
      </c>
      <c r="G52" s="126" t="s">
        <v>502</v>
      </c>
      <c r="H52" s="126"/>
      <c r="I52" s="126"/>
      <c r="J52" s="126"/>
      <c r="K52" s="126"/>
      <c r="L52" s="126"/>
      <c r="M52" s="126"/>
      <c r="N52" s="126"/>
      <c r="O52" s="126"/>
      <c r="P52" s="126"/>
      <c r="Q52" s="125"/>
    </row>
    <row r="53" spans="1:17" s="6" customFormat="1" ht="15" x14ac:dyDescent="0.15">
      <c r="A53" s="122">
        <f t="shared" si="0"/>
        <v>45</v>
      </c>
      <c r="B53" s="123" t="s">
        <v>34</v>
      </c>
      <c r="C53" s="122" t="s">
        <v>413</v>
      </c>
      <c r="D53" s="123" t="s">
        <v>527</v>
      </c>
      <c r="E53" s="124" t="s">
        <v>63</v>
      </c>
      <c r="F53" s="124" t="s">
        <v>501</v>
      </c>
      <c r="G53" s="126" t="s">
        <v>502</v>
      </c>
      <c r="H53" s="126"/>
      <c r="I53" s="126"/>
      <c r="J53" s="126"/>
      <c r="K53" s="126"/>
      <c r="L53" s="126"/>
      <c r="M53" s="126"/>
      <c r="N53" s="126"/>
      <c r="O53" s="126"/>
      <c r="P53" s="126"/>
      <c r="Q53" s="125"/>
    </row>
    <row r="54" spans="1:17" s="6" customFormat="1" ht="15" x14ac:dyDescent="0.15">
      <c r="A54" s="122">
        <f t="shared" si="0"/>
        <v>46</v>
      </c>
      <c r="B54" s="123" t="s">
        <v>34</v>
      </c>
      <c r="C54" s="122" t="s">
        <v>524</v>
      </c>
      <c r="D54" s="123" t="s">
        <v>527</v>
      </c>
      <c r="E54" s="124" t="s">
        <v>326</v>
      </c>
      <c r="F54" s="124" t="s">
        <v>482</v>
      </c>
      <c r="G54" s="126" t="s">
        <v>502</v>
      </c>
      <c r="H54" s="126"/>
      <c r="I54" s="126"/>
      <c r="J54" s="126"/>
      <c r="K54" s="126"/>
      <c r="L54" s="126"/>
      <c r="M54" s="126"/>
      <c r="N54" s="126"/>
      <c r="O54" s="126"/>
      <c r="P54" s="126"/>
      <c r="Q54" s="125"/>
    </row>
    <row r="55" spans="1:17" s="6" customFormat="1" ht="15" x14ac:dyDescent="0.15">
      <c r="A55" s="122">
        <f t="shared" si="0"/>
        <v>47</v>
      </c>
      <c r="B55" s="123" t="s">
        <v>34</v>
      </c>
      <c r="C55" s="122" t="s">
        <v>413</v>
      </c>
      <c r="D55" s="123" t="s">
        <v>527</v>
      </c>
      <c r="E55" s="124" t="s">
        <v>326</v>
      </c>
      <c r="F55" s="124" t="s">
        <v>509</v>
      </c>
      <c r="G55" s="126" t="s">
        <v>502</v>
      </c>
      <c r="H55" s="126"/>
      <c r="I55" s="126"/>
      <c r="J55" s="126"/>
      <c r="K55" s="126"/>
      <c r="L55" s="126"/>
      <c r="M55" s="126"/>
      <c r="N55" s="126"/>
      <c r="O55" s="126"/>
      <c r="P55" s="126"/>
      <c r="Q55" s="125"/>
    </row>
    <row r="56" spans="1:17" s="6" customFormat="1" ht="15" x14ac:dyDescent="0.15">
      <c r="A56" s="122">
        <f t="shared" si="0"/>
        <v>48</v>
      </c>
      <c r="B56" s="123" t="s">
        <v>34</v>
      </c>
      <c r="C56" s="122" t="s">
        <v>413</v>
      </c>
      <c r="D56" s="123" t="s">
        <v>526</v>
      </c>
      <c r="E56" s="124" t="s">
        <v>48</v>
      </c>
      <c r="F56" s="124" t="s">
        <v>482</v>
      </c>
      <c r="G56" s="126" t="s">
        <v>502</v>
      </c>
      <c r="H56" s="126"/>
      <c r="I56" s="126"/>
      <c r="J56" s="126"/>
      <c r="K56" s="126"/>
      <c r="L56" s="126"/>
      <c r="M56" s="126"/>
      <c r="N56" s="126"/>
      <c r="O56" s="126"/>
      <c r="P56" s="126"/>
      <c r="Q56" s="125"/>
    </row>
    <row r="57" spans="1:17" s="6" customFormat="1" ht="15" x14ac:dyDescent="0.15">
      <c r="A57" s="122">
        <f t="shared" si="0"/>
        <v>49</v>
      </c>
      <c r="B57" s="123" t="s">
        <v>34</v>
      </c>
      <c r="C57" s="122" t="s">
        <v>525</v>
      </c>
      <c r="D57" s="123" t="s">
        <v>527</v>
      </c>
      <c r="E57" s="124" t="s">
        <v>49</v>
      </c>
      <c r="F57" s="124" t="s">
        <v>482</v>
      </c>
      <c r="G57" s="126" t="s">
        <v>502</v>
      </c>
      <c r="H57" s="126"/>
      <c r="I57" s="126"/>
      <c r="J57" s="126"/>
      <c r="K57" s="126"/>
      <c r="L57" s="126"/>
      <c r="M57" s="126"/>
      <c r="N57" s="126"/>
      <c r="O57" s="126"/>
      <c r="P57" s="126"/>
      <c r="Q57" s="125"/>
    </row>
    <row r="58" spans="1:17" s="6" customFormat="1" ht="15" x14ac:dyDescent="0.15">
      <c r="A58" s="122">
        <f t="shared" si="0"/>
        <v>50</v>
      </c>
      <c r="B58" s="123" t="s">
        <v>34</v>
      </c>
      <c r="C58" s="122" t="s">
        <v>517</v>
      </c>
      <c r="D58" s="123" t="s">
        <v>528</v>
      </c>
      <c r="E58" s="124" t="s">
        <v>63</v>
      </c>
      <c r="F58" s="124" t="s">
        <v>501</v>
      </c>
      <c r="G58" s="126" t="s">
        <v>502</v>
      </c>
      <c r="H58" s="126"/>
      <c r="I58" s="126"/>
      <c r="J58" s="126"/>
      <c r="K58" s="126"/>
      <c r="L58" s="126"/>
      <c r="M58" s="126"/>
      <c r="N58" s="126"/>
      <c r="O58" s="126"/>
      <c r="P58" s="126"/>
      <c r="Q58" s="125"/>
    </row>
    <row r="59" spans="1:17" s="6" customFormat="1" ht="15" x14ac:dyDescent="0.15">
      <c r="A59" s="122">
        <f t="shared" si="0"/>
        <v>51</v>
      </c>
      <c r="B59" s="123" t="s">
        <v>34</v>
      </c>
      <c r="C59" s="122" t="s">
        <v>517</v>
      </c>
      <c r="D59" s="123" t="s">
        <v>528</v>
      </c>
      <c r="E59" s="124" t="s">
        <v>326</v>
      </c>
      <c r="F59" s="124" t="s">
        <v>482</v>
      </c>
      <c r="G59" s="126" t="s">
        <v>502</v>
      </c>
      <c r="H59" s="126"/>
      <c r="I59" s="126"/>
      <c r="J59" s="126"/>
      <c r="K59" s="126"/>
      <c r="L59" s="126"/>
      <c r="M59" s="126"/>
      <c r="N59" s="126"/>
      <c r="O59" s="126"/>
      <c r="P59" s="126"/>
      <c r="Q59" s="125"/>
    </row>
    <row r="60" spans="1:17" s="6" customFormat="1" ht="15" x14ac:dyDescent="0.15">
      <c r="A60" s="122">
        <f t="shared" si="0"/>
        <v>52</v>
      </c>
      <c r="B60" s="123" t="s">
        <v>34</v>
      </c>
      <c r="C60" s="122" t="s">
        <v>517</v>
      </c>
      <c r="D60" s="123" t="s">
        <v>528</v>
      </c>
      <c r="E60" s="124" t="s">
        <v>326</v>
      </c>
      <c r="F60" s="124" t="s">
        <v>509</v>
      </c>
      <c r="G60" s="126" t="s">
        <v>502</v>
      </c>
      <c r="H60" s="126"/>
      <c r="I60" s="126"/>
      <c r="J60" s="126"/>
      <c r="K60" s="126"/>
      <c r="L60" s="126"/>
      <c r="M60" s="126"/>
      <c r="N60" s="126"/>
      <c r="O60" s="126"/>
      <c r="P60" s="126"/>
      <c r="Q60" s="125"/>
    </row>
    <row r="61" spans="1:17" s="6" customFormat="1" ht="15" x14ac:dyDescent="0.15">
      <c r="A61" s="122">
        <f t="shared" si="0"/>
        <v>53</v>
      </c>
      <c r="B61" s="123" t="s">
        <v>34</v>
      </c>
      <c r="C61" s="122" t="s">
        <v>517</v>
      </c>
      <c r="D61" s="123" t="s">
        <v>528</v>
      </c>
      <c r="E61" s="124" t="s">
        <v>48</v>
      </c>
      <c r="F61" s="124" t="s">
        <v>482</v>
      </c>
      <c r="G61" s="126" t="s">
        <v>502</v>
      </c>
      <c r="H61" s="126"/>
      <c r="I61" s="126"/>
      <c r="J61" s="126"/>
      <c r="K61" s="126"/>
      <c r="L61" s="126"/>
      <c r="M61" s="126"/>
      <c r="N61" s="126"/>
      <c r="O61" s="126"/>
      <c r="P61" s="126"/>
      <c r="Q61" s="125"/>
    </row>
    <row r="62" spans="1:17" s="6" customFormat="1" ht="15" x14ac:dyDescent="0.15">
      <c r="A62" s="122">
        <f t="shared" si="0"/>
        <v>54</v>
      </c>
      <c r="B62" s="123" t="s">
        <v>34</v>
      </c>
      <c r="C62" s="122" t="s">
        <v>517</v>
      </c>
      <c r="D62" s="123" t="s">
        <v>528</v>
      </c>
      <c r="E62" s="124" t="s">
        <v>49</v>
      </c>
      <c r="F62" s="124" t="s">
        <v>482</v>
      </c>
      <c r="G62" s="126" t="s">
        <v>502</v>
      </c>
      <c r="H62" s="126"/>
      <c r="I62" s="126"/>
      <c r="J62" s="126"/>
      <c r="K62" s="126"/>
      <c r="L62" s="126"/>
      <c r="M62" s="126"/>
      <c r="N62" s="126"/>
      <c r="O62" s="126"/>
      <c r="P62" s="126"/>
      <c r="Q62" s="125"/>
    </row>
    <row r="63" spans="1:17" s="6" customFormat="1" ht="15" x14ac:dyDescent="0.15">
      <c r="A63" s="122">
        <f t="shared" si="0"/>
        <v>55</v>
      </c>
      <c r="B63" s="123" t="s">
        <v>34</v>
      </c>
      <c r="C63" s="122" t="s">
        <v>422</v>
      </c>
      <c r="D63" s="123" t="s">
        <v>530</v>
      </c>
      <c r="E63" s="124" t="s">
        <v>534</v>
      </c>
      <c r="F63" s="41" t="s">
        <v>64</v>
      </c>
      <c r="G63" s="126"/>
      <c r="H63" s="126"/>
      <c r="I63" s="126" t="s">
        <v>502</v>
      </c>
      <c r="J63" s="126"/>
      <c r="K63" s="126"/>
      <c r="L63" s="126"/>
      <c r="M63" s="126"/>
      <c r="N63" s="126"/>
      <c r="O63" s="126"/>
      <c r="P63" s="126"/>
      <c r="Q63" s="125"/>
    </row>
    <row r="64" spans="1:17" s="6" customFormat="1" ht="15" x14ac:dyDescent="0.15">
      <c r="A64" s="122">
        <f t="shared" si="0"/>
        <v>56</v>
      </c>
      <c r="B64" s="123" t="s">
        <v>34</v>
      </c>
      <c r="C64" s="122" t="s">
        <v>529</v>
      </c>
      <c r="D64" s="123" t="s">
        <v>530</v>
      </c>
      <c r="E64" s="124" t="s">
        <v>535</v>
      </c>
      <c r="F64" s="80" t="s">
        <v>65</v>
      </c>
      <c r="G64" s="126"/>
      <c r="H64" s="126"/>
      <c r="I64" s="126" t="s">
        <v>502</v>
      </c>
      <c r="J64" s="126"/>
      <c r="K64" s="126"/>
      <c r="L64" s="126"/>
      <c r="M64" s="126"/>
      <c r="N64" s="126"/>
      <c r="O64" s="126"/>
      <c r="P64" s="126"/>
      <c r="Q64" s="125"/>
    </row>
    <row r="65" spans="1:17" s="6" customFormat="1" ht="15" x14ac:dyDescent="0.15">
      <c r="A65" s="122">
        <f t="shared" si="0"/>
        <v>57</v>
      </c>
      <c r="B65" s="123" t="s">
        <v>34</v>
      </c>
      <c r="C65" s="122" t="s">
        <v>529</v>
      </c>
      <c r="D65" s="123" t="s">
        <v>530</v>
      </c>
      <c r="E65" s="124" t="s">
        <v>536</v>
      </c>
      <c r="F65" s="80" t="s">
        <v>65</v>
      </c>
      <c r="G65" s="126"/>
      <c r="H65" s="126"/>
      <c r="I65" s="126" t="s">
        <v>502</v>
      </c>
      <c r="J65" s="126"/>
      <c r="K65" s="126"/>
      <c r="L65" s="126"/>
      <c r="M65" s="126"/>
      <c r="N65" s="126"/>
      <c r="O65" s="126"/>
      <c r="P65" s="126"/>
      <c r="Q65" s="125"/>
    </row>
    <row r="66" spans="1:17" s="6" customFormat="1" ht="15" x14ac:dyDescent="0.15">
      <c r="A66" s="122">
        <f t="shared" si="0"/>
        <v>58</v>
      </c>
      <c r="B66" s="123" t="s">
        <v>34</v>
      </c>
      <c r="C66" s="122" t="s">
        <v>422</v>
      </c>
      <c r="D66" s="123" t="s">
        <v>531</v>
      </c>
      <c r="E66" s="124" t="s">
        <v>49</v>
      </c>
      <c r="F66" s="79" t="s">
        <v>65</v>
      </c>
      <c r="G66" s="126"/>
      <c r="H66" s="126"/>
      <c r="I66" s="126" t="s">
        <v>502</v>
      </c>
      <c r="J66" s="126"/>
      <c r="K66" s="126"/>
      <c r="L66" s="126"/>
      <c r="M66" s="126"/>
      <c r="N66" s="126"/>
      <c r="O66" s="126"/>
      <c r="P66" s="126"/>
      <c r="Q66" s="125"/>
    </row>
    <row r="67" spans="1:17" s="6" customFormat="1" ht="15" x14ac:dyDescent="0.15">
      <c r="A67" s="122">
        <f t="shared" si="0"/>
        <v>59</v>
      </c>
      <c r="B67" s="123" t="s">
        <v>34</v>
      </c>
      <c r="C67" s="122" t="s">
        <v>416</v>
      </c>
      <c r="D67" s="123" t="s">
        <v>212</v>
      </c>
      <c r="E67" s="124" t="s">
        <v>358</v>
      </c>
      <c r="F67" s="80" t="s">
        <v>64</v>
      </c>
      <c r="G67" s="126" t="s">
        <v>502</v>
      </c>
      <c r="H67" s="126"/>
      <c r="I67" s="126"/>
      <c r="J67" s="126"/>
      <c r="K67" s="126"/>
      <c r="L67" s="126"/>
      <c r="M67" s="126"/>
      <c r="N67" s="126"/>
      <c r="O67" s="126"/>
      <c r="P67" s="126"/>
      <c r="Q67" s="125"/>
    </row>
    <row r="68" spans="1:17" s="6" customFormat="1" ht="15" x14ac:dyDescent="0.15">
      <c r="A68" s="122">
        <f t="shared" si="0"/>
        <v>60</v>
      </c>
      <c r="B68" s="123" t="s">
        <v>34</v>
      </c>
      <c r="C68" s="122" t="s">
        <v>416</v>
      </c>
      <c r="D68" s="123" t="s">
        <v>212</v>
      </c>
      <c r="E68" s="124" t="s">
        <v>356</v>
      </c>
      <c r="F68" s="41" t="s">
        <v>65</v>
      </c>
      <c r="G68" s="126" t="s">
        <v>502</v>
      </c>
      <c r="H68" s="126"/>
      <c r="I68" s="126"/>
      <c r="J68" s="126"/>
      <c r="K68" s="126"/>
      <c r="L68" s="126"/>
      <c r="M68" s="126"/>
      <c r="N68" s="126"/>
      <c r="O68" s="126"/>
      <c r="P68" s="126"/>
      <c r="Q68" s="125"/>
    </row>
    <row r="69" spans="1:17" s="6" customFormat="1" ht="15" x14ac:dyDescent="0.15">
      <c r="A69" s="122">
        <f t="shared" si="0"/>
        <v>61</v>
      </c>
      <c r="B69" s="123" t="s">
        <v>34</v>
      </c>
      <c r="C69" s="122" t="s">
        <v>518</v>
      </c>
      <c r="D69" s="123" t="s">
        <v>212</v>
      </c>
      <c r="E69" s="124" t="s">
        <v>352</v>
      </c>
      <c r="F69" s="41" t="s">
        <v>65</v>
      </c>
      <c r="G69" s="126" t="s">
        <v>502</v>
      </c>
      <c r="H69" s="126"/>
      <c r="I69" s="126"/>
      <c r="J69" s="126"/>
      <c r="K69" s="126"/>
      <c r="L69" s="126"/>
      <c r="M69" s="126"/>
      <c r="N69" s="126"/>
      <c r="O69" s="126"/>
      <c r="P69" s="126"/>
      <c r="Q69" s="125"/>
    </row>
    <row r="70" spans="1:17" s="6" customFormat="1" ht="15" x14ac:dyDescent="0.15">
      <c r="A70" s="122">
        <f t="shared" si="0"/>
        <v>62</v>
      </c>
      <c r="B70" s="123" t="s">
        <v>34</v>
      </c>
      <c r="C70" s="122" t="s">
        <v>518</v>
      </c>
      <c r="D70" s="123" t="s">
        <v>212</v>
      </c>
      <c r="E70" s="124" t="s">
        <v>168</v>
      </c>
      <c r="F70" s="80" t="s">
        <v>65</v>
      </c>
      <c r="G70" s="126" t="s">
        <v>502</v>
      </c>
      <c r="H70" s="126"/>
      <c r="I70" s="126"/>
      <c r="J70" s="126"/>
      <c r="K70" s="126"/>
      <c r="L70" s="126"/>
      <c r="M70" s="126"/>
      <c r="N70" s="126"/>
      <c r="O70" s="126"/>
      <c r="P70" s="126"/>
      <c r="Q70" s="125"/>
    </row>
    <row r="71" spans="1:17" s="6" customFormat="1" ht="15" x14ac:dyDescent="0.15">
      <c r="A71" s="122">
        <f t="shared" si="0"/>
        <v>63</v>
      </c>
      <c r="B71" s="123" t="s">
        <v>34</v>
      </c>
      <c r="C71" s="122" t="s">
        <v>518</v>
      </c>
      <c r="D71" s="123" t="s">
        <v>212</v>
      </c>
      <c r="E71" s="124" t="s">
        <v>348</v>
      </c>
      <c r="F71" s="80" t="s">
        <v>65</v>
      </c>
      <c r="G71" s="126" t="s">
        <v>502</v>
      </c>
      <c r="H71" s="126"/>
      <c r="I71" s="126"/>
      <c r="J71" s="126"/>
      <c r="K71" s="126"/>
      <c r="L71" s="126"/>
      <c r="M71" s="126"/>
      <c r="N71" s="126"/>
      <c r="O71" s="126"/>
      <c r="P71" s="126"/>
      <c r="Q71" s="125"/>
    </row>
    <row r="72" spans="1:17" s="6" customFormat="1" ht="15" x14ac:dyDescent="0.15">
      <c r="A72" s="122">
        <f t="shared" si="0"/>
        <v>64</v>
      </c>
      <c r="B72" s="123" t="s">
        <v>34</v>
      </c>
      <c r="C72" s="122" t="s">
        <v>518</v>
      </c>
      <c r="D72" s="123" t="s">
        <v>212</v>
      </c>
      <c r="E72" s="124" t="s">
        <v>346</v>
      </c>
      <c r="F72" s="80" t="s">
        <v>65</v>
      </c>
      <c r="G72" s="126" t="s">
        <v>502</v>
      </c>
      <c r="H72" s="126"/>
      <c r="I72" s="126"/>
      <c r="J72" s="126"/>
      <c r="K72" s="126"/>
      <c r="L72" s="126"/>
      <c r="M72" s="126"/>
      <c r="N72" s="126"/>
      <c r="O72" s="126"/>
      <c r="P72" s="126"/>
      <c r="Q72" s="125"/>
    </row>
    <row r="73" spans="1:17" s="6" customFormat="1" ht="15" x14ac:dyDescent="0.15">
      <c r="A73" s="122">
        <f t="shared" si="0"/>
        <v>65</v>
      </c>
      <c r="B73" s="123" t="s">
        <v>34</v>
      </c>
      <c r="C73" s="122" t="s">
        <v>518</v>
      </c>
      <c r="D73" s="123" t="s">
        <v>212</v>
      </c>
      <c r="E73" s="124" t="s">
        <v>344</v>
      </c>
      <c r="F73" s="80" t="s">
        <v>65</v>
      </c>
      <c r="G73" s="126" t="s">
        <v>502</v>
      </c>
      <c r="H73" s="126"/>
      <c r="I73" s="126"/>
      <c r="J73" s="126"/>
      <c r="K73" s="126"/>
      <c r="L73" s="126"/>
      <c r="M73" s="126"/>
      <c r="N73" s="126"/>
      <c r="O73" s="126"/>
      <c r="P73" s="126"/>
      <c r="Q73" s="125"/>
    </row>
    <row r="74" spans="1:17" s="6" customFormat="1" ht="15" x14ac:dyDescent="0.15">
      <c r="A74" s="122">
        <f t="shared" ref="A74:A77" si="1">ROW()-8</f>
        <v>66</v>
      </c>
      <c r="B74" s="123" t="s">
        <v>34</v>
      </c>
      <c r="C74" s="122" t="s">
        <v>518</v>
      </c>
      <c r="D74" s="123" t="s">
        <v>212</v>
      </c>
      <c r="E74" s="124" t="s">
        <v>341</v>
      </c>
      <c r="F74" s="80" t="s">
        <v>65</v>
      </c>
      <c r="G74" s="126" t="s">
        <v>502</v>
      </c>
      <c r="H74" s="126"/>
      <c r="I74" s="126"/>
      <c r="J74" s="126"/>
      <c r="K74" s="126"/>
      <c r="L74" s="126"/>
      <c r="M74" s="126"/>
      <c r="N74" s="126"/>
      <c r="O74" s="126"/>
      <c r="P74" s="126"/>
      <c r="Q74" s="125"/>
    </row>
    <row r="75" spans="1:17" s="6" customFormat="1" ht="15" x14ac:dyDescent="0.15">
      <c r="A75" s="122">
        <f t="shared" si="1"/>
        <v>67</v>
      </c>
      <c r="B75" s="123" t="s">
        <v>34</v>
      </c>
      <c r="C75" s="122" t="s">
        <v>518</v>
      </c>
      <c r="D75" s="123" t="s">
        <v>212</v>
      </c>
      <c r="E75" s="124" t="s">
        <v>537</v>
      </c>
      <c r="F75" s="80" t="s">
        <v>65</v>
      </c>
      <c r="G75" s="126"/>
      <c r="H75" s="126" t="s">
        <v>502</v>
      </c>
      <c r="I75" s="126"/>
      <c r="J75" s="126"/>
      <c r="K75" s="126"/>
      <c r="L75" s="126"/>
      <c r="M75" s="126"/>
      <c r="N75" s="126"/>
      <c r="O75" s="126"/>
      <c r="P75" s="126"/>
      <c r="Q75" s="125"/>
    </row>
    <row r="76" spans="1:17" s="6" customFormat="1" ht="15" x14ac:dyDescent="0.15">
      <c r="A76" s="122">
        <f t="shared" si="1"/>
        <v>68</v>
      </c>
      <c r="B76" s="123" t="s">
        <v>34</v>
      </c>
      <c r="C76" s="122" t="s">
        <v>518</v>
      </c>
      <c r="D76" s="123" t="s">
        <v>212</v>
      </c>
      <c r="E76" s="124" t="s">
        <v>226</v>
      </c>
      <c r="F76" s="41" t="s">
        <v>65</v>
      </c>
      <c r="G76" s="126" t="s">
        <v>502</v>
      </c>
      <c r="H76" s="126"/>
      <c r="I76" s="126"/>
      <c r="J76" s="126"/>
      <c r="K76" s="126"/>
      <c r="L76" s="126"/>
      <c r="M76" s="126"/>
      <c r="N76" s="126"/>
      <c r="O76" s="126"/>
      <c r="P76" s="126"/>
      <c r="Q76" s="125"/>
    </row>
    <row r="77" spans="1:17" s="6" customFormat="1" ht="15" x14ac:dyDescent="0.15">
      <c r="A77" s="122">
        <f t="shared" si="1"/>
        <v>69</v>
      </c>
      <c r="B77" s="123" t="s">
        <v>34</v>
      </c>
      <c r="C77" s="122" t="s">
        <v>518</v>
      </c>
      <c r="D77" s="123" t="s">
        <v>212</v>
      </c>
      <c r="E77" s="124" t="s">
        <v>337</v>
      </c>
      <c r="F77" s="79" t="s">
        <v>65</v>
      </c>
      <c r="G77" s="126" t="s">
        <v>502</v>
      </c>
      <c r="H77" s="126"/>
      <c r="I77" s="126"/>
      <c r="J77" s="126"/>
      <c r="K77" s="126"/>
      <c r="L77" s="126"/>
      <c r="M77" s="126"/>
      <c r="N77" s="126"/>
      <c r="O77" s="126"/>
      <c r="P77" s="126"/>
      <c r="Q77" s="125"/>
    </row>
  </sheetData>
  <mergeCells count="6">
    <mergeCell ref="Q7:Q8"/>
    <mergeCell ref="A7:A8"/>
    <mergeCell ref="B7:B8"/>
    <mergeCell ref="C7:C8"/>
    <mergeCell ref="D7:D8"/>
    <mergeCell ref="E7:F7"/>
  </mergeCells>
  <phoneticPr fontId="1"/>
  <conditionalFormatting sqref="L9:L77 N9:O77 G9:J77">
    <cfRule type="cellIs" dxfId="2" priority="3" operator="equal">
      <formula>"●"</formula>
    </cfRule>
  </conditionalFormatting>
  <conditionalFormatting sqref="K9:K77">
    <cfRule type="cellIs" dxfId="1" priority="2" operator="equal">
      <formula>"●"</formula>
    </cfRule>
  </conditionalFormatting>
  <conditionalFormatting sqref="P45">
    <cfRule type="cellIs" dxfId="0" priority="1" operator="equal">
      <formula>"●"</formula>
    </cfRule>
  </conditionalFormatting>
  <pageMargins left="0.7" right="0.7" top="0.75" bottom="0.75" header="0.3" footer="0.3"/>
  <pageSetup paperSize="9" orientation="landscape"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7:AW44"/>
  <sheetViews>
    <sheetView zoomScaleNormal="100" workbookViewId="0">
      <selection activeCell="A7" sqref="A7"/>
    </sheetView>
  </sheetViews>
  <sheetFormatPr defaultRowHeight="13.5" x14ac:dyDescent="0.15"/>
  <cols>
    <col min="2" max="2" width="18.875" customWidth="1"/>
    <col min="3" max="3" width="33.625" customWidth="1"/>
    <col min="4" max="4" width="13.125" customWidth="1"/>
  </cols>
  <sheetData>
    <row r="7" spans="1:9" x14ac:dyDescent="0.15">
      <c r="A7" s="42" t="s">
        <v>197</v>
      </c>
      <c r="B7" s="42"/>
    </row>
    <row r="8" spans="1:9" ht="14.25" thickBot="1" x14ac:dyDescent="0.2">
      <c r="A8" s="42"/>
      <c r="B8" s="42"/>
    </row>
    <row r="9" spans="1:9" ht="14.25" thickBot="1" x14ac:dyDescent="0.2">
      <c r="A9" s="42"/>
      <c r="B9" s="72" t="s">
        <v>231</v>
      </c>
      <c r="C9" s="76" t="s">
        <v>230</v>
      </c>
      <c r="D9" s="75" t="s">
        <v>229</v>
      </c>
      <c r="E9" s="179" t="s">
        <v>373</v>
      </c>
      <c r="F9" s="180"/>
      <c r="G9" s="180"/>
      <c r="H9" s="180"/>
      <c r="I9" s="181"/>
    </row>
    <row r="10" spans="1:9" x14ac:dyDescent="0.15">
      <c r="A10" s="42"/>
      <c r="B10" s="173" t="s">
        <v>381</v>
      </c>
      <c r="C10" s="174"/>
      <c r="D10" s="174"/>
      <c r="E10" s="174"/>
      <c r="F10" s="174"/>
      <c r="G10" s="174"/>
      <c r="H10" s="174"/>
      <c r="I10" s="175"/>
    </row>
    <row r="11" spans="1:9" ht="46.5" customHeight="1" x14ac:dyDescent="0.15">
      <c r="B11" s="85"/>
      <c r="C11" s="43" t="s">
        <v>203</v>
      </c>
      <c r="D11" s="44" t="s">
        <v>209</v>
      </c>
      <c r="E11" s="170" t="s">
        <v>374</v>
      </c>
      <c r="F11" s="171"/>
      <c r="G11" s="171"/>
      <c r="H11" s="171"/>
      <c r="I11" s="172"/>
    </row>
    <row r="12" spans="1:9" ht="46.5" customHeight="1" thickBot="1" x14ac:dyDescent="0.2">
      <c r="B12" s="85"/>
      <c r="C12" s="43" t="s">
        <v>376</v>
      </c>
      <c r="D12" s="44" t="s">
        <v>210</v>
      </c>
      <c r="E12" s="164" t="s">
        <v>375</v>
      </c>
      <c r="F12" s="165"/>
      <c r="G12" s="165"/>
      <c r="H12" s="165"/>
      <c r="I12" s="166"/>
    </row>
    <row r="13" spans="1:9" x14ac:dyDescent="0.15">
      <c r="A13" s="42"/>
      <c r="B13" s="173" t="s">
        <v>382</v>
      </c>
      <c r="C13" s="174"/>
      <c r="D13" s="174"/>
      <c r="E13" s="174"/>
      <c r="F13" s="174"/>
      <c r="G13" s="174"/>
      <c r="H13" s="174"/>
      <c r="I13" s="175"/>
    </row>
    <row r="14" spans="1:9" x14ac:dyDescent="0.15">
      <c r="A14" s="42"/>
      <c r="B14" s="176" t="s">
        <v>396</v>
      </c>
      <c r="C14" s="177"/>
      <c r="D14" s="177"/>
      <c r="E14" s="177"/>
      <c r="F14" s="177"/>
      <c r="G14" s="177"/>
      <c r="H14" s="177"/>
      <c r="I14" s="178"/>
    </row>
    <row r="15" spans="1:9" ht="46.5" customHeight="1" x14ac:dyDescent="0.15">
      <c r="B15" s="85"/>
      <c r="C15" s="43" t="s">
        <v>199</v>
      </c>
      <c r="D15" s="44" t="s">
        <v>205</v>
      </c>
      <c r="E15" s="170" t="s">
        <v>379</v>
      </c>
      <c r="F15" s="171"/>
      <c r="G15" s="171"/>
      <c r="H15" s="171"/>
      <c r="I15" s="172"/>
    </row>
    <row r="16" spans="1:9" ht="46.5" customHeight="1" x14ac:dyDescent="0.15">
      <c r="B16" s="85"/>
      <c r="C16" s="43" t="s">
        <v>200</v>
      </c>
      <c r="D16" s="44" t="s">
        <v>206</v>
      </c>
      <c r="E16" s="182" t="s">
        <v>380</v>
      </c>
      <c r="F16" s="183"/>
      <c r="G16" s="183"/>
      <c r="H16" s="183"/>
      <c r="I16" s="184"/>
    </row>
    <row r="17" spans="1:49" ht="46.5" customHeight="1" x14ac:dyDescent="0.15">
      <c r="B17" s="86"/>
      <c r="C17" s="73" t="s">
        <v>198</v>
      </c>
      <c r="D17" s="74" t="s">
        <v>204</v>
      </c>
      <c r="E17" s="170" t="s">
        <v>398</v>
      </c>
      <c r="F17" s="171"/>
      <c r="G17" s="171"/>
      <c r="H17" s="171"/>
      <c r="I17" s="172"/>
    </row>
    <row r="18" spans="1:49" ht="46.5" customHeight="1" x14ac:dyDescent="0.15">
      <c r="B18" s="90"/>
      <c r="C18" s="91" t="s">
        <v>201</v>
      </c>
      <c r="D18" s="92" t="s">
        <v>207</v>
      </c>
      <c r="E18" s="182" t="s">
        <v>399</v>
      </c>
      <c r="F18" s="183"/>
      <c r="G18" s="183"/>
      <c r="H18" s="183"/>
      <c r="I18" s="184"/>
    </row>
    <row r="19" spans="1:49" x14ac:dyDescent="0.15">
      <c r="A19" s="42"/>
      <c r="B19" s="167" t="s">
        <v>397</v>
      </c>
      <c r="C19" s="168"/>
      <c r="D19" s="168"/>
      <c r="E19" s="168"/>
      <c r="F19" s="168"/>
      <c r="G19" s="168"/>
      <c r="H19" s="168"/>
      <c r="I19" s="169"/>
    </row>
    <row r="20" spans="1:49" ht="46.5" customHeight="1" thickBot="1" x14ac:dyDescent="0.2">
      <c r="B20" s="85"/>
      <c r="C20" s="43" t="s">
        <v>202</v>
      </c>
      <c r="D20" s="44" t="s">
        <v>208</v>
      </c>
      <c r="E20" s="170"/>
      <c r="F20" s="171"/>
      <c r="G20" s="171"/>
      <c r="H20" s="171"/>
      <c r="I20" s="172"/>
    </row>
    <row r="21" spans="1:49" x14ac:dyDescent="0.15">
      <c r="A21" s="42"/>
      <c r="B21" s="173" t="s">
        <v>378</v>
      </c>
      <c r="C21" s="174"/>
      <c r="D21" s="174"/>
      <c r="E21" s="174"/>
      <c r="F21" s="174"/>
      <c r="G21" s="174"/>
      <c r="H21" s="174"/>
      <c r="I21" s="175"/>
    </row>
    <row r="22" spans="1:49" ht="46.5" customHeight="1" thickBot="1" x14ac:dyDescent="0.2">
      <c r="B22" s="87"/>
      <c r="C22" s="88" t="s">
        <v>376</v>
      </c>
      <c r="D22" s="89" t="s">
        <v>210</v>
      </c>
      <c r="E22" s="164" t="s">
        <v>377</v>
      </c>
      <c r="F22" s="165"/>
      <c r="G22" s="165"/>
      <c r="H22" s="165"/>
      <c r="I22" s="166"/>
    </row>
    <row r="24" spans="1:49" s="25" customFormat="1" x14ac:dyDescent="0.15">
      <c r="A24"/>
      <c r="B24"/>
      <c r="C24"/>
    </row>
    <row r="25" spans="1:49" s="25" customFormat="1" x14ac:dyDescent="0.15">
      <c r="A25" s="133"/>
      <c r="B25" s="29" t="s">
        <v>539</v>
      </c>
      <c r="C25" s="134" t="s">
        <v>540</v>
      </c>
      <c r="D25" s="46"/>
      <c r="E25" s="46"/>
      <c r="F25" s="50"/>
      <c r="G25" s="46"/>
      <c r="H25" s="46"/>
      <c r="I25" s="46"/>
      <c r="J25" s="46"/>
      <c r="K25" s="46"/>
      <c r="L25" s="46"/>
      <c r="M25" s="46"/>
      <c r="N25" s="46"/>
      <c r="O25" s="46"/>
      <c r="P25" s="46"/>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row>
    <row r="26" spans="1:49" s="25" customFormat="1" x14ac:dyDescent="0.15">
      <c r="A26" s="133"/>
      <c r="B26" s="128"/>
      <c r="C26" s="130"/>
      <c r="D26" s="135"/>
      <c r="E26" s="135"/>
      <c r="F26" s="135"/>
      <c r="G26" s="135"/>
      <c r="H26" s="135"/>
      <c r="I26" s="135"/>
      <c r="J26" s="135"/>
      <c r="K26" s="135"/>
      <c r="L26" s="135"/>
      <c r="M26" s="135"/>
      <c r="N26" s="135"/>
      <c r="O26" s="135"/>
      <c r="P26" s="135"/>
      <c r="Q26" s="129"/>
      <c r="R26" s="129"/>
      <c r="S26" s="129"/>
      <c r="T26" s="129"/>
      <c r="U26" s="129"/>
      <c r="V26" s="129"/>
      <c r="W26" s="129"/>
      <c r="X26" s="129"/>
      <c r="Y26" s="129"/>
      <c r="Z26" s="129"/>
      <c r="AA26" s="129"/>
      <c r="AB26" s="129"/>
      <c r="AC26" s="129"/>
      <c r="AD26" s="129"/>
      <c r="AE26" s="129"/>
      <c r="AF26" s="129"/>
      <c r="AG26" s="129"/>
      <c r="AH26" s="129"/>
      <c r="AI26" s="129"/>
      <c r="AJ26" s="129"/>
      <c r="AK26" s="129"/>
      <c r="AL26" s="129"/>
      <c r="AM26" s="129"/>
      <c r="AN26" s="129"/>
      <c r="AO26" s="129"/>
      <c r="AP26" s="129"/>
      <c r="AQ26" s="129"/>
      <c r="AR26" s="129"/>
      <c r="AS26" s="129"/>
      <c r="AT26" s="129"/>
    </row>
    <row r="27" spans="1:49" s="25" customFormat="1" x14ac:dyDescent="0.15">
      <c r="A27" s="133"/>
      <c r="B27" s="128"/>
      <c r="C27" s="130"/>
      <c r="D27" s="129"/>
      <c r="E27" s="129"/>
      <c r="F27" s="129"/>
      <c r="G27" s="129"/>
      <c r="H27" s="129"/>
      <c r="I27" s="129"/>
      <c r="J27" s="129"/>
      <c r="K27" s="129"/>
      <c r="L27" s="129"/>
      <c r="M27" s="129"/>
      <c r="N27" s="129"/>
      <c r="O27" s="129"/>
      <c r="P27" s="129"/>
      <c r="Q27" s="129"/>
      <c r="R27" s="129"/>
      <c r="S27" s="129"/>
      <c r="T27" s="129"/>
      <c r="U27" s="129"/>
      <c r="V27" s="129"/>
      <c r="W27" s="129"/>
      <c r="X27" s="129"/>
      <c r="Y27" s="129"/>
      <c r="Z27" s="129"/>
      <c r="AA27" s="129"/>
      <c r="AB27" s="129"/>
      <c r="AC27" s="129"/>
      <c r="AD27" s="129"/>
      <c r="AE27" s="129"/>
      <c r="AF27" s="129"/>
      <c r="AG27" s="129"/>
      <c r="AH27" s="129"/>
      <c r="AI27" s="129"/>
      <c r="AJ27" s="129"/>
      <c r="AK27" s="129"/>
      <c r="AL27" s="129"/>
      <c r="AM27" s="129"/>
      <c r="AN27" s="129"/>
      <c r="AO27" s="129"/>
      <c r="AP27" s="129"/>
      <c r="AQ27" s="129"/>
      <c r="AR27" s="129"/>
      <c r="AS27" s="129"/>
      <c r="AT27" s="129"/>
    </row>
    <row r="28" spans="1:49" s="25" customFormat="1" x14ac:dyDescent="0.15">
      <c r="A28" s="133"/>
      <c r="B28" s="128"/>
      <c r="C28" s="130"/>
      <c r="D28" s="129"/>
      <c r="E28" s="129"/>
      <c r="F28" s="129"/>
      <c r="G28" s="129"/>
      <c r="H28" s="129"/>
      <c r="I28" s="129"/>
      <c r="J28" s="129"/>
      <c r="K28" s="129"/>
      <c r="L28" s="129"/>
      <c r="M28" s="129"/>
      <c r="N28" s="129"/>
      <c r="O28" s="129"/>
      <c r="P28" s="129"/>
      <c r="Q28" s="129"/>
      <c r="R28" s="129"/>
      <c r="S28" s="129"/>
      <c r="T28" s="129"/>
      <c r="U28" s="129"/>
      <c r="V28" s="129"/>
      <c r="W28" s="129"/>
      <c r="X28" s="129"/>
      <c r="Y28" s="129"/>
      <c r="Z28" s="129"/>
      <c r="AA28" s="129"/>
      <c r="AB28" s="129"/>
      <c r="AC28" s="129"/>
      <c r="AD28" s="129"/>
      <c r="AE28" s="129"/>
      <c r="AF28" s="129"/>
      <c r="AG28" s="129"/>
      <c r="AH28" s="129"/>
      <c r="AI28" s="129"/>
      <c r="AJ28" s="129"/>
      <c r="AK28" s="129"/>
      <c r="AL28" s="129"/>
      <c r="AM28" s="129"/>
      <c r="AN28" s="129"/>
      <c r="AO28" s="129"/>
      <c r="AP28" s="129"/>
      <c r="AQ28" s="129"/>
      <c r="AR28" s="129"/>
      <c r="AS28" s="129"/>
      <c r="AT28" s="129"/>
    </row>
    <row r="29" spans="1:49" s="25" customFormat="1" x14ac:dyDescent="0.15">
      <c r="A29" s="133"/>
      <c r="B29" s="128"/>
      <c r="C29" s="130"/>
      <c r="D29" s="129"/>
      <c r="E29" s="129"/>
      <c r="F29" s="129"/>
      <c r="G29" s="129"/>
      <c r="H29" s="129"/>
      <c r="I29" s="129"/>
      <c r="J29" s="129"/>
      <c r="K29" s="129"/>
      <c r="L29" s="129"/>
      <c r="M29" s="129"/>
      <c r="N29" s="129"/>
      <c r="O29" s="129"/>
      <c r="P29" s="129"/>
      <c r="Q29" s="129"/>
      <c r="R29" s="129"/>
      <c r="S29" s="129"/>
      <c r="T29" s="129"/>
      <c r="U29" s="129"/>
      <c r="V29" s="129"/>
      <c r="W29" s="129"/>
      <c r="X29" s="129"/>
      <c r="Y29" s="129"/>
      <c r="Z29" s="129"/>
      <c r="AA29" s="129"/>
      <c r="AB29" s="129"/>
      <c r="AC29" s="129"/>
      <c r="AD29" s="129"/>
      <c r="AE29" s="129"/>
      <c r="AF29" s="129"/>
      <c r="AG29" s="129"/>
      <c r="AH29" s="129"/>
      <c r="AI29" s="129"/>
      <c r="AJ29" s="129"/>
      <c r="AK29" s="129"/>
      <c r="AL29" s="129"/>
      <c r="AM29" s="129"/>
      <c r="AN29" s="129"/>
      <c r="AO29" s="129"/>
      <c r="AP29" s="129"/>
      <c r="AQ29" s="129"/>
      <c r="AR29" s="129"/>
      <c r="AS29" s="129"/>
      <c r="AT29" s="129"/>
    </row>
    <row r="30" spans="1:49" s="25" customFormat="1" x14ac:dyDescent="0.15">
      <c r="A30" s="133"/>
      <c r="B30" s="128"/>
      <c r="C30" s="130"/>
      <c r="D30" s="129"/>
      <c r="E30" s="129"/>
      <c r="F30" s="129"/>
      <c r="G30" s="129"/>
      <c r="H30" s="129"/>
      <c r="I30" s="129"/>
      <c r="J30" s="129"/>
      <c r="K30" s="129"/>
      <c r="L30" s="129"/>
      <c r="M30" s="129"/>
      <c r="N30" s="129"/>
      <c r="O30" s="129"/>
      <c r="P30" s="129"/>
      <c r="Q30" s="129"/>
      <c r="R30" s="129"/>
      <c r="S30" s="129"/>
      <c r="T30" s="129"/>
      <c r="U30" s="129"/>
      <c r="V30" s="129"/>
      <c r="W30" s="129"/>
      <c r="X30" s="129"/>
      <c r="Y30" s="129"/>
      <c r="Z30" s="129"/>
      <c r="AA30" s="129"/>
      <c r="AB30" s="129"/>
      <c r="AC30" s="129"/>
      <c r="AD30" s="129"/>
      <c r="AE30" s="129"/>
      <c r="AF30" s="129"/>
      <c r="AG30" s="129"/>
      <c r="AH30" s="129"/>
      <c r="AI30" s="129"/>
      <c r="AJ30" s="129"/>
      <c r="AK30" s="129"/>
      <c r="AL30" s="129"/>
      <c r="AM30" s="129"/>
      <c r="AN30" s="129"/>
      <c r="AO30" s="129"/>
      <c r="AP30" s="129"/>
      <c r="AQ30" s="129"/>
      <c r="AR30" s="129"/>
      <c r="AS30" s="129"/>
      <c r="AT30" s="129"/>
    </row>
    <row r="31" spans="1:49" s="25" customFormat="1" x14ac:dyDescent="0.15">
      <c r="A31" s="133"/>
      <c r="B31" s="128"/>
      <c r="C31" s="130"/>
      <c r="D31" s="129"/>
      <c r="E31" s="129"/>
      <c r="F31" s="129"/>
      <c r="G31" s="129"/>
      <c r="H31" s="129"/>
      <c r="I31" s="129"/>
      <c r="J31" s="129"/>
      <c r="K31" s="129"/>
      <c r="L31" s="129"/>
      <c r="M31" s="129"/>
      <c r="N31" s="129"/>
      <c r="O31" s="129"/>
      <c r="P31" s="129"/>
      <c r="Q31" s="129"/>
      <c r="R31" s="129"/>
      <c r="S31" s="129"/>
      <c r="T31" s="129"/>
      <c r="U31" s="129"/>
      <c r="V31" s="129"/>
      <c r="W31" s="129"/>
      <c r="X31" s="129"/>
      <c r="Y31" s="129"/>
      <c r="Z31" s="129"/>
      <c r="AA31" s="129"/>
      <c r="AB31" s="129"/>
      <c r="AC31" s="129"/>
      <c r="AD31" s="129"/>
      <c r="AE31" s="129"/>
      <c r="AF31" s="129"/>
      <c r="AG31" s="129"/>
      <c r="AH31" s="129"/>
      <c r="AI31" s="129"/>
      <c r="AJ31" s="129"/>
      <c r="AK31" s="129"/>
      <c r="AL31" s="129"/>
      <c r="AM31" s="129"/>
      <c r="AN31" s="129"/>
      <c r="AO31" s="129"/>
      <c r="AP31" s="129"/>
      <c r="AQ31" s="129"/>
      <c r="AR31" s="129"/>
      <c r="AS31" s="129"/>
      <c r="AT31" s="129"/>
    </row>
    <row r="32" spans="1:49" s="25" customFormat="1" x14ac:dyDescent="0.15">
      <c r="A32" s="133"/>
      <c r="B32" s="128"/>
      <c r="C32" s="130"/>
      <c r="D32" s="129"/>
      <c r="E32" s="129"/>
      <c r="F32" s="129"/>
      <c r="G32" s="129"/>
      <c r="H32" s="129"/>
      <c r="I32" s="129"/>
      <c r="J32" s="129"/>
      <c r="K32" s="129"/>
      <c r="L32" s="129"/>
      <c r="M32" s="129"/>
      <c r="N32" s="129"/>
      <c r="O32" s="129"/>
      <c r="P32" s="129"/>
      <c r="Q32" s="129"/>
      <c r="R32" s="129"/>
      <c r="S32" s="129"/>
      <c r="T32" s="129"/>
      <c r="U32" s="129"/>
      <c r="V32" s="129"/>
      <c r="W32" s="129"/>
      <c r="X32" s="129"/>
      <c r="Y32" s="129"/>
      <c r="Z32" s="129"/>
      <c r="AA32" s="129"/>
      <c r="AB32" s="129"/>
      <c r="AC32" s="129"/>
      <c r="AD32" s="129"/>
      <c r="AE32" s="129"/>
      <c r="AF32" s="129"/>
      <c r="AG32" s="129"/>
      <c r="AH32" s="129"/>
      <c r="AI32" s="129"/>
      <c r="AJ32" s="129"/>
      <c r="AK32" s="129"/>
      <c r="AL32" s="129"/>
      <c r="AM32" s="129"/>
      <c r="AN32" s="129"/>
      <c r="AO32" s="129"/>
      <c r="AP32" s="129"/>
      <c r="AQ32" s="129"/>
      <c r="AR32" s="129"/>
      <c r="AS32" s="129"/>
      <c r="AT32" s="129"/>
    </row>
    <row r="33" spans="1:46" s="25" customFormat="1" x14ac:dyDescent="0.15">
      <c r="A33" s="133"/>
      <c r="B33" s="128"/>
      <c r="C33" s="130"/>
      <c r="D33" s="129"/>
      <c r="E33" s="129"/>
      <c r="F33" s="129"/>
      <c r="G33" s="129"/>
      <c r="H33" s="129"/>
      <c r="I33" s="129"/>
      <c r="J33" s="129"/>
      <c r="K33" s="129"/>
      <c r="L33" s="129"/>
      <c r="M33" s="129"/>
      <c r="N33" s="129"/>
      <c r="O33" s="129"/>
      <c r="P33" s="129"/>
      <c r="Q33" s="129"/>
      <c r="R33" s="129"/>
      <c r="S33" s="129"/>
      <c r="T33" s="129"/>
      <c r="U33" s="129"/>
      <c r="V33" s="129"/>
      <c r="W33" s="129"/>
      <c r="X33" s="129"/>
      <c r="Y33" s="129"/>
      <c r="Z33" s="129"/>
      <c r="AA33" s="129"/>
      <c r="AB33" s="129"/>
      <c r="AC33" s="129"/>
      <c r="AD33" s="129"/>
      <c r="AE33" s="129"/>
      <c r="AF33" s="129"/>
      <c r="AG33" s="129"/>
      <c r="AH33" s="129"/>
      <c r="AI33" s="129"/>
      <c r="AJ33" s="129"/>
      <c r="AK33" s="129"/>
      <c r="AL33" s="129"/>
      <c r="AM33" s="129"/>
      <c r="AN33" s="129"/>
      <c r="AO33" s="129"/>
      <c r="AP33" s="129"/>
      <c r="AQ33" s="129"/>
      <c r="AR33" s="129"/>
      <c r="AS33" s="129"/>
      <c r="AT33" s="129"/>
    </row>
    <row r="34" spans="1:46" s="25" customFormat="1" x14ac:dyDescent="0.15">
      <c r="A34" s="133"/>
      <c r="B34" s="128"/>
      <c r="C34" s="130"/>
      <c r="D34" s="129"/>
      <c r="E34" s="129"/>
      <c r="F34" s="129"/>
      <c r="G34" s="129"/>
      <c r="H34" s="129"/>
      <c r="I34" s="129"/>
      <c r="J34" s="129"/>
      <c r="K34" s="129"/>
      <c r="L34" s="129"/>
      <c r="M34" s="129"/>
      <c r="N34" s="129"/>
      <c r="O34" s="129"/>
      <c r="P34" s="129"/>
      <c r="Q34" s="129"/>
      <c r="R34" s="129"/>
      <c r="S34" s="129"/>
      <c r="T34" s="129"/>
      <c r="U34" s="129"/>
      <c r="V34" s="129"/>
      <c r="W34" s="129"/>
      <c r="X34" s="129"/>
      <c r="Y34" s="129"/>
      <c r="Z34" s="129"/>
      <c r="AA34" s="129"/>
      <c r="AB34" s="129"/>
      <c r="AC34" s="129"/>
      <c r="AD34" s="129"/>
      <c r="AE34" s="129"/>
      <c r="AF34" s="129"/>
      <c r="AG34" s="129"/>
      <c r="AH34" s="129"/>
      <c r="AI34" s="129"/>
      <c r="AJ34" s="129"/>
      <c r="AK34" s="129"/>
      <c r="AL34" s="129"/>
      <c r="AM34" s="129"/>
      <c r="AN34" s="129"/>
      <c r="AO34" s="129"/>
      <c r="AP34" s="129"/>
      <c r="AQ34" s="129"/>
      <c r="AR34" s="129"/>
      <c r="AS34" s="129"/>
      <c r="AT34" s="129"/>
    </row>
    <row r="35" spans="1:46" s="25" customFormat="1" x14ac:dyDescent="0.15">
      <c r="A35" s="133"/>
      <c r="B35" s="128"/>
      <c r="C35" s="130"/>
      <c r="D35" s="129"/>
      <c r="E35" s="129"/>
      <c r="F35" s="129"/>
      <c r="G35" s="129"/>
      <c r="H35" s="129"/>
      <c r="I35" s="129"/>
      <c r="J35" s="129"/>
      <c r="K35" s="129"/>
      <c r="L35" s="129"/>
      <c r="M35" s="129"/>
      <c r="N35" s="129"/>
      <c r="O35" s="129"/>
      <c r="P35" s="129"/>
      <c r="Q35" s="129"/>
      <c r="R35" s="129"/>
      <c r="S35" s="129"/>
      <c r="T35" s="129"/>
      <c r="U35" s="129"/>
      <c r="V35" s="129"/>
      <c r="W35" s="129"/>
      <c r="X35" s="129"/>
      <c r="Y35" s="129"/>
      <c r="Z35" s="129"/>
      <c r="AA35" s="129"/>
      <c r="AB35" s="129"/>
      <c r="AC35" s="129"/>
      <c r="AD35" s="129"/>
      <c r="AE35" s="129"/>
      <c r="AF35" s="129"/>
      <c r="AG35" s="129"/>
      <c r="AH35" s="129"/>
      <c r="AI35" s="129"/>
      <c r="AJ35" s="129"/>
      <c r="AK35" s="129"/>
      <c r="AL35" s="129"/>
      <c r="AM35" s="129"/>
      <c r="AN35" s="129"/>
      <c r="AO35" s="129"/>
      <c r="AP35" s="129"/>
      <c r="AQ35" s="129"/>
      <c r="AR35" s="129"/>
      <c r="AS35" s="129"/>
      <c r="AT35" s="129"/>
    </row>
    <row r="36" spans="1:46" s="25" customFormat="1" x14ac:dyDescent="0.15">
      <c r="A36" s="133"/>
      <c r="B36" s="128"/>
      <c r="C36" s="130"/>
      <c r="D36" s="129"/>
      <c r="E36" s="129"/>
      <c r="F36" s="129"/>
      <c r="G36" s="129"/>
      <c r="H36" s="129"/>
      <c r="I36" s="129"/>
      <c r="J36" s="129"/>
      <c r="K36" s="129"/>
      <c r="L36" s="129"/>
      <c r="M36" s="129"/>
      <c r="N36" s="129"/>
      <c r="O36" s="129"/>
      <c r="P36" s="129"/>
      <c r="Q36" s="129"/>
      <c r="R36" s="129"/>
      <c r="S36" s="129"/>
      <c r="T36" s="129"/>
      <c r="U36" s="129"/>
      <c r="V36" s="129"/>
      <c r="W36" s="129"/>
      <c r="X36" s="129"/>
      <c r="Y36" s="129"/>
      <c r="Z36" s="129"/>
      <c r="AA36" s="129"/>
      <c r="AB36" s="129"/>
      <c r="AC36" s="129"/>
      <c r="AD36" s="129"/>
      <c r="AE36" s="129"/>
      <c r="AF36" s="129"/>
      <c r="AG36" s="129"/>
      <c r="AH36" s="129"/>
      <c r="AI36" s="129"/>
      <c r="AJ36" s="129"/>
      <c r="AK36" s="129"/>
      <c r="AL36" s="129"/>
      <c r="AM36" s="129"/>
      <c r="AN36" s="129"/>
      <c r="AO36" s="129"/>
      <c r="AP36" s="129"/>
      <c r="AQ36" s="129"/>
      <c r="AR36" s="129"/>
      <c r="AS36" s="129"/>
      <c r="AT36" s="129"/>
    </row>
    <row r="37" spans="1:46" s="25" customFormat="1" x14ac:dyDescent="0.15">
      <c r="A37" s="133"/>
      <c r="B37" s="128"/>
      <c r="C37" s="130"/>
      <c r="D37" s="129"/>
      <c r="E37" s="129"/>
      <c r="F37" s="129"/>
      <c r="G37" s="129"/>
      <c r="H37" s="129"/>
      <c r="I37" s="129"/>
      <c r="J37" s="129"/>
      <c r="K37" s="129"/>
      <c r="L37" s="129"/>
      <c r="M37" s="129"/>
      <c r="N37" s="129"/>
      <c r="O37" s="129"/>
      <c r="P37" s="129"/>
      <c r="Q37" s="129"/>
      <c r="R37" s="129"/>
      <c r="S37" s="129"/>
      <c r="T37" s="129"/>
      <c r="U37" s="129"/>
      <c r="V37" s="129"/>
      <c r="W37" s="129"/>
      <c r="X37" s="129"/>
      <c r="Y37" s="129"/>
      <c r="Z37" s="129"/>
      <c r="AA37" s="129"/>
      <c r="AB37" s="129"/>
      <c r="AC37" s="129"/>
      <c r="AD37" s="129"/>
      <c r="AE37" s="129"/>
      <c r="AF37" s="129"/>
      <c r="AG37" s="129"/>
      <c r="AH37" s="129"/>
      <c r="AI37" s="129"/>
      <c r="AJ37" s="129"/>
      <c r="AK37" s="129"/>
      <c r="AL37" s="129"/>
      <c r="AM37" s="129"/>
      <c r="AN37" s="129"/>
      <c r="AO37" s="129"/>
      <c r="AP37" s="129"/>
      <c r="AQ37" s="129"/>
      <c r="AR37" s="129"/>
      <c r="AS37" s="129"/>
      <c r="AT37" s="129"/>
    </row>
    <row r="38" spans="1:46" s="25" customFormat="1" x14ac:dyDescent="0.15">
      <c r="A38" s="133"/>
      <c r="B38" s="128"/>
      <c r="C38" s="130"/>
      <c r="D38" s="129"/>
      <c r="E38" s="129"/>
      <c r="F38" s="129"/>
      <c r="G38" s="129"/>
      <c r="H38" s="129"/>
      <c r="I38" s="129"/>
      <c r="J38" s="129"/>
      <c r="K38" s="129"/>
      <c r="L38" s="129"/>
      <c r="M38" s="129"/>
      <c r="N38" s="129"/>
      <c r="O38" s="129"/>
      <c r="P38" s="129"/>
      <c r="Q38" s="129"/>
      <c r="R38" s="129"/>
      <c r="S38" s="129"/>
      <c r="T38" s="129"/>
      <c r="U38" s="129"/>
      <c r="V38" s="129"/>
      <c r="W38" s="129"/>
      <c r="X38" s="129"/>
      <c r="Y38" s="129"/>
      <c r="Z38" s="129"/>
      <c r="AA38" s="129"/>
      <c r="AB38" s="129"/>
      <c r="AC38" s="129"/>
      <c r="AD38" s="129"/>
      <c r="AE38" s="129"/>
      <c r="AF38" s="129"/>
      <c r="AG38" s="129"/>
      <c r="AH38" s="129"/>
      <c r="AI38" s="129"/>
      <c r="AJ38" s="129"/>
      <c r="AK38" s="129"/>
      <c r="AL38" s="129"/>
      <c r="AM38" s="129"/>
      <c r="AN38" s="129"/>
      <c r="AO38" s="129"/>
      <c r="AP38" s="129"/>
      <c r="AQ38" s="129"/>
      <c r="AR38" s="129"/>
      <c r="AS38" s="129"/>
      <c r="AT38" s="129"/>
    </row>
    <row r="39" spans="1:46" s="25" customFormat="1" x14ac:dyDescent="0.15">
      <c r="A39" s="133"/>
      <c r="B39" s="128"/>
      <c r="C39" s="130"/>
      <c r="D39" s="129"/>
      <c r="E39" s="129"/>
      <c r="F39" s="129"/>
      <c r="G39" s="129"/>
      <c r="H39" s="129"/>
      <c r="I39" s="129"/>
      <c r="J39" s="129"/>
      <c r="K39" s="129"/>
      <c r="L39" s="129"/>
      <c r="M39" s="129"/>
      <c r="N39" s="129"/>
      <c r="O39" s="129"/>
      <c r="P39" s="129"/>
      <c r="Q39" s="129"/>
      <c r="R39" s="129"/>
      <c r="S39" s="129"/>
      <c r="T39" s="129"/>
      <c r="U39" s="129"/>
      <c r="V39" s="129"/>
      <c r="W39" s="129"/>
      <c r="X39" s="129"/>
      <c r="Y39" s="129"/>
      <c r="Z39" s="129"/>
      <c r="AA39" s="129"/>
      <c r="AB39" s="129"/>
      <c r="AC39" s="129"/>
      <c r="AD39" s="129"/>
      <c r="AE39" s="129"/>
      <c r="AF39" s="129"/>
      <c r="AG39" s="129"/>
      <c r="AH39" s="129"/>
      <c r="AI39" s="129"/>
      <c r="AJ39" s="129"/>
      <c r="AK39" s="129"/>
      <c r="AL39" s="129"/>
      <c r="AM39" s="129"/>
      <c r="AN39" s="129"/>
      <c r="AO39" s="129"/>
      <c r="AP39" s="129"/>
      <c r="AQ39" s="129"/>
      <c r="AR39" s="129"/>
      <c r="AS39" s="129"/>
      <c r="AT39" s="129"/>
    </row>
    <row r="40" spans="1:46" s="25" customFormat="1" x14ac:dyDescent="0.15">
      <c r="A40" s="133"/>
      <c r="B40" s="128"/>
      <c r="C40" s="130"/>
      <c r="D40" s="129"/>
      <c r="E40" s="129"/>
      <c r="F40" s="129"/>
      <c r="G40" s="129"/>
      <c r="H40" s="129"/>
      <c r="I40" s="129"/>
      <c r="J40" s="129"/>
      <c r="K40" s="129"/>
      <c r="L40" s="129"/>
      <c r="M40" s="129"/>
      <c r="N40" s="129"/>
      <c r="O40" s="129"/>
      <c r="P40" s="129"/>
      <c r="Q40" s="129"/>
      <c r="R40" s="129"/>
      <c r="S40" s="129"/>
      <c r="T40" s="129"/>
      <c r="U40" s="129"/>
      <c r="V40" s="129"/>
      <c r="W40" s="129"/>
      <c r="X40" s="129"/>
      <c r="Y40" s="129"/>
      <c r="Z40" s="129"/>
      <c r="AA40" s="129"/>
      <c r="AB40" s="129"/>
      <c r="AC40" s="129"/>
      <c r="AD40" s="129"/>
      <c r="AE40" s="129"/>
      <c r="AF40" s="129"/>
      <c r="AG40" s="129"/>
      <c r="AH40" s="129"/>
      <c r="AI40" s="129"/>
      <c r="AJ40" s="129"/>
      <c r="AK40" s="129"/>
      <c r="AL40" s="129"/>
      <c r="AM40" s="129"/>
      <c r="AN40" s="129"/>
      <c r="AO40" s="129"/>
      <c r="AP40" s="129"/>
      <c r="AQ40" s="129"/>
      <c r="AR40" s="129"/>
      <c r="AS40" s="129"/>
      <c r="AT40" s="129"/>
    </row>
    <row r="41" spans="1:46" s="25" customFormat="1" x14ac:dyDescent="0.15">
      <c r="A41" s="133"/>
      <c r="B41" s="131"/>
      <c r="C41" s="132"/>
      <c r="D41" s="129"/>
      <c r="E41" s="129"/>
      <c r="F41" s="129"/>
      <c r="G41" s="129"/>
      <c r="H41" s="129"/>
      <c r="I41" s="129"/>
      <c r="J41" s="129"/>
      <c r="K41" s="129"/>
      <c r="L41" s="129"/>
      <c r="M41" s="129"/>
      <c r="N41" s="129"/>
      <c r="O41" s="129"/>
      <c r="P41" s="129"/>
      <c r="Q41" s="129"/>
      <c r="R41" s="129"/>
      <c r="S41" s="129"/>
      <c r="T41" s="129"/>
      <c r="U41" s="129"/>
      <c r="V41" s="129"/>
      <c r="W41" s="129"/>
      <c r="X41" s="129"/>
      <c r="Y41" s="129"/>
      <c r="Z41" s="129"/>
      <c r="AA41" s="129"/>
      <c r="AB41" s="129"/>
      <c r="AC41" s="129"/>
      <c r="AD41" s="129"/>
      <c r="AE41" s="129"/>
      <c r="AF41" s="129"/>
      <c r="AG41" s="129"/>
      <c r="AH41" s="129"/>
      <c r="AI41" s="129"/>
      <c r="AJ41" s="129"/>
      <c r="AK41" s="129"/>
      <c r="AL41" s="129"/>
      <c r="AM41" s="129"/>
      <c r="AN41" s="129"/>
      <c r="AO41" s="129"/>
      <c r="AP41" s="129"/>
      <c r="AQ41" s="129"/>
      <c r="AR41" s="129"/>
      <c r="AS41" s="129"/>
      <c r="AT41" s="129"/>
    </row>
    <row r="42" spans="1:46" s="13" customFormat="1" ht="11.25" x14ac:dyDescent="0.15">
      <c r="A42" s="6"/>
      <c r="B42" s="6"/>
      <c r="C42" s="6"/>
    </row>
    <row r="43" spans="1:46" s="25" customFormat="1" x14ac:dyDescent="0.15">
      <c r="A43"/>
      <c r="B43"/>
      <c r="C43"/>
    </row>
    <row r="44" spans="1:46" s="25" customFormat="1" x14ac:dyDescent="0.15">
      <c r="A44"/>
      <c r="B44"/>
      <c r="C44"/>
    </row>
  </sheetData>
  <mergeCells count="14">
    <mergeCell ref="E9:I9"/>
    <mergeCell ref="E17:I17"/>
    <mergeCell ref="E15:I15"/>
    <mergeCell ref="E16:I16"/>
    <mergeCell ref="E18:I18"/>
    <mergeCell ref="E22:I22"/>
    <mergeCell ref="B19:I19"/>
    <mergeCell ref="E11:I11"/>
    <mergeCell ref="E12:I12"/>
    <mergeCell ref="B10:I10"/>
    <mergeCell ref="B13:I13"/>
    <mergeCell ref="B14:I14"/>
    <mergeCell ref="B21:I21"/>
    <mergeCell ref="E20:I20"/>
  </mergeCells>
  <phoneticPr fontId="1"/>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showGridLines="0" workbookViewId="0">
      <selection activeCell="A3" sqref="A3"/>
    </sheetView>
  </sheetViews>
  <sheetFormatPr defaultRowHeight="13.5" x14ac:dyDescent="0.15"/>
  <cols>
    <col min="1" max="1" width="15.125" customWidth="1"/>
    <col min="2" max="2" width="23.875" customWidth="1"/>
    <col min="3" max="3" width="15.125" customWidth="1"/>
    <col min="4" max="4" width="28.25" customWidth="1"/>
    <col min="6" max="6" width="14.25" customWidth="1"/>
    <col min="8" max="8" width="12.875" customWidth="1"/>
  </cols>
  <sheetData>
    <row r="1" spans="1:8" ht="17.25" x14ac:dyDescent="0.2">
      <c r="A1" s="4" t="s">
        <v>0</v>
      </c>
    </row>
    <row r="2" spans="1:8" ht="17.25" x14ac:dyDescent="0.2">
      <c r="A2" s="4"/>
    </row>
    <row r="3" spans="1:8" x14ac:dyDescent="0.15">
      <c r="A3" s="2" t="s">
        <v>3</v>
      </c>
      <c r="B3" s="1" t="s">
        <v>32</v>
      </c>
      <c r="C3" s="2" t="s">
        <v>4</v>
      </c>
      <c r="D3" s="1" t="s">
        <v>33</v>
      </c>
      <c r="E3" s="2" t="s">
        <v>5</v>
      </c>
      <c r="F3" s="1" t="s">
        <v>88</v>
      </c>
      <c r="G3" s="2" t="s">
        <v>7</v>
      </c>
      <c r="H3" s="20">
        <v>42713</v>
      </c>
    </row>
    <row r="4" spans="1:8" x14ac:dyDescent="0.15">
      <c r="A4" s="2" t="s">
        <v>1</v>
      </c>
      <c r="B4" s="1" t="s">
        <v>424</v>
      </c>
      <c r="C4" s="2" t="s">
        <v>2</v>
      </c>
      <c r="D4" s="1" t="s">
        <v>34</v>
      </c>
      <c r="E4" s="2" t="s">
        <v>6</v>
      </c>
      <c r="F4" s="1" t="s">
        <v>217</v>
      </c>
      <c r="G4" s="2" t="s">
        <v>8</v>
      </c>
      <c r="H4" s="20">
        <v>43908</v>
      </c>
    </row>
    <row r="5" spans="1:8" x14ac:dyDescent="0.15">
      <c r="H5" s="21"/>
    </row>
    <row r="6" spans="1:8" x14ac:dyDescent="0.15">
      <c r="H6" s="21"/>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vt:i4>
      </vt:variant>
    </vt:vector>
  </HeadingPairs>
  <TitlesOfParts>
    <vt:vector size="8" baseType="lpstr">
      <vt:lpstr>画面遷移</vt:lpstr>
      <vt:lpstr>画面レイアウト</vt:lpstr>
      <vt:lpstr>項目定義</vt:lpstr>
      <vt:lpstr>イベント定義</vt:lpstr>
      <vt:lpstr>機能権限</vt:lpstr>
      <vt:lpstr>補足１(配色・管理者連絡先項目)</vt:lpstr>
      <vt:lpstr>ヘッダー</vt:lpstr>
      <vt:lpstr>画面レイアウト!Print_Area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2020-03-24T07:24:53Z</dcterms:modified>
</cp:coreProperties>
</file>