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activeTab="1"/>
  </bookViews>
  <sheets>
    <sheet name="画面遷移" sheetId="9" r:id="rId1"/>
    <sheet name="画面レイアウト" sheetId="1" r:id="rId2"/>
    <sheet name="項目定義" sheetId="5" r:id="rId3"/>
    <sheet name="イベント定義" sheetId="7" r:id="rId4"/>
    <sheet name="機能権限" sheetId="10" r:id="rId5"/>
    <sheet name="素材" sheetId="4" state="hidden" r:id="rId6"/>
    <sheet name="ヘッダー" sheetId="2" r:id="rId7"/>
  </sheets>
  <externalReferences>
    <externalReference r:id="rId8"/>
  </externalReferences>
  <definedNames>
    <definedName name="_xlnm._FilterDatabase" localSheetId="2" hidden="1">項目定義!$A$8:$M$64</definedName>
    <definedName name="_xlnm.Print_Area" localSheetId="1">画面レイアウト!$A$1:$BC$105</definedName>
    <definedName name="_xlnm.Print_Area" localSheetId="0">画面遷移!$A$1:$AT$39</definedName>
    <definedName name="タグ種別" localSheetId="0">[1]ヘッダー!#REF!</definedName>
    <definedName name="タグ種別" localSheetId="4">ヘッダー!#REF!</definedName>
    <definedName name="タグ種別">ヘッダー!#REF!</definedName>
  </definedNames>
  <calcPr calcId="162913"/>
</workbook>
</file>

<file path=xl/comments1.xml><?xml version="1.0" encoding="utf-8"?>
<comments xmlns="http://schemas.openxmlformats.org/spreadsheetml/2006/main">
  <authors>
    <author>作成者</author>
  </authors>
  <commentList>
    <comment ref="H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親画面から呼び出せる場合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DB更新がある場合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Excel出力、PDF出力、印刷など、出力機能がある場合
※刷新後は『ダウンロード』と表示されるものがある場合</t>
        </r>
      </text>
    </comment>
    <comment ref="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個別に制御している項目がある場合
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N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P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Q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</commentList>
</comments>
</file>

<file path=xl/sharedStrings.xml><?xml version="1.0" encoding="utf-8"?>
<sst xmlns="http://schemas.openxmlformats.org/spreadsheetml/2006/main" count="923" uniqueCount="333">
  <si>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</si>
  <si>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</si>
  <si>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</si>
  <si>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</si>
  <si>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</si>
  <si>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</si>
  <si>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</si>
  <si>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</si>
  <si>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</si>
  <si>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</si>
  <si>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</si>
  <si>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</si>
  <si>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</si>
  <si>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</si>
  <si>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</si>
  <si>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</si>
  <si>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</si>
  <si>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</si>
  <si>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</si>
  <si>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</si>
  <si>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</si>
  <si>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</si>
  <si>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</si>
  <si>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</si>
  <si>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</si>
  <si>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</si>
  <si>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</si>
  <si>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</si>
  <si>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</si>
  <si>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</si>
  <si>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</si>
  <si>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</si>
  <si>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</si>
  <si>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</si>
  <si>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</si>
  <si>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</si>
  <si>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</si>
  <si>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</si>
  <si>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</si>
  <si>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</si>
  <si>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</si>
  <si>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</si>
  <si>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</si>
  <si>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</si>
  <si>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</si>
  <si>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</si>
  <si>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</si>
  <si>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相関チェック/DBチェック</t>
    <rPh sb="0" eb="2">
      <t>ソウカン</t>
    </rPh>
    <phoneticPr fontId="1"/>
  </si>
  <si>
    <t>タイプ</t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</si>
  <si>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</si>
  <si>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</si>
  <si>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</si>
  <si>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田中 耕太郎</t>
    <rPh sb="0" eb="2">
      <t>タナカ</t>
    </rPh>
    <rPh sb="3" eb="6">
      <t>コウタロウ</t>
    </rPh>
    <phoneticPr fontId="1"/>
  </si>
  <si>
    <t>CAP・商品力</t>
    <rPh sb="4" eb="7">
      <t>ショウヒンリョク</t>
    </rPh>
    <phoneticPr fontId="1"/>
  </si>
  <si>
    <t>CAP課題一覧</t>
    <rPh sb="3" eb="5">
      <t>カダイ</t>
    </rPh>
    <rPh sb="5" eb="7">
      <t>イチラン</t>
    </rPh>
    <phoneticPr fontId="1"/>
  </si>
  <si>
    <t>種別</t>
    <rPh sb="0" eb="2">
      <t>シュベツ</t>
    </rPh>
    <phoneticPr fontId="1"/>
  </si>
  <si>
    <t>項目</t>
    <rPh sb="0" eb="2">
      <t>コウモク</t>
    </rPh>
    <phoneticPr fontId="1"/>
  </si>
  <si>
    <t>評価車両</t>
    <rPh sb="0" eb="2">
      <t>ヒョウカ</t>
    </rPh>
    <rPh sb="2" eb="4">
      <t>シャリョウ</t>
    </rPh>
    <phoneticPr fontId="1"/>
  </si>
  <si>
    <t>仕向地</t>
    <rPh sb="0" eb="3">
      <t>シムケチ</t>
    </rPh>
    <phoneticPr fontId="1"/>
  </si>
  <si>
    <t>CAP確認結果</t>
    <rPh sb="3" eb="5">
      <t>カクニン</t>
    </rPh>
    <rPh sb="5" eb="7">
      <t>ケッカ</t>
    </rPh>
    <phoneticPr fontId="1"/>
  </si>
  <si>
    <t>承認</t>
    <rPh sb="0" eb="2">
      <t>ショウニン</t>
    </rPh>
    <phoneticPr fontId="1"/>
  </si>
  <si>
    <t>対策予定</t>
    <rPh sb="0" eb="2">
      <t>タイサク</t>
    </rPh>
    <rPh sb="2" eb="4">
      <t>ヨテイ</t>
    </rPh>
    <phoneticPr fontId="1"/>
  </si>
  <si>
    <t>分類</t>
    <rPh sb="0" eb="2">
      <t>ブンルイ</t>
    </rPh>
    <phoneticPr fontId="1"/>
  </si>
  <si>
    <t>織込時期</t>
    <rPh sb="0" eb="2">
      <t>オリコ</t>
    </rPh>
    <rPh sb="2" eb="4">
      <t>ジキ</t>
    </rPh>
    <phoneticPr fontId="1"/>
  </si>
  <si>
    <t>フォロー状況</t>
    <rPh sb="4" eb="6">
      <t>ジョウキョウ</t>
    </rPh>
    <phoneticPr fontId="1"/>
  </si>
  <si>
    <t>指摘分類</t>
    <rPh sb="0" eb="2">
      <t>シテキ</t>
    </rPh>
    <rPh sb="2" eb="4">
      <t>ブンルイ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</si>
  <si>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</si>
  <si>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</si>
  <si>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OPEN</t>
    <phoneticPr fontId="1"/>
  </si>
  <si>
    <t>CAP課題履歴</t>
    <rPh sb="3" eb="5">
      <t>カダイ</t>
    </rPh>
    <rPh sb="5" eb="7">
      <t>リレキ</t>
    </rPh>
    <phoneticPr fontId="1"/>
  </si>
  <si>
    <t>重要度</t>
    <rPh sb="0" eb="3">
      <t>ジュウヨウド</t>
    </rPh>
    <phoneticPr fontId="1"/>
  </si>
  <si>
    <t>CAP確認時期</t>
    <rPh sb="3" eb="5">
      <t>カクニン</t>
    </rPh>
    <rPh sb="5" eb="7">
      <t>ジキ</t>
    </rPh>
    <phoneticPr fontId="1"/>
  </si>
  <si>
    <t>車種</t>
    <rPh sb="0" eb="2">
      <t>シャシュ</t>
    </rPh>
    <phoneticPr fontId="1"/>
  </si>
  <si>
    <t>CAP確認</t>
    <rPh sb="3" eb="5">
      <t>カクニン</t>
    </rPh>
    <phoneticPr fontId="1"/>
  </si>
  <si>
    <t>回答期限</t>
    <rPh sb="0" eb="2">
      <t>カイトウ</t>
    </rPh>
    <rPh sb="2" eb="4">
      <t>キゲン</t>
    </rPh>
    <phoneticPr fontId="1"/>
  </si>
  <si>
    <t>完了日程</t>
    <rPh sb="0" eb="2">
      <t>カンリョウ</t>
    </rPh>
    <rPh sb="2" eb="4">
      <t>ニッテイ</t>
    </rPh>
    <phoneticPr fontId="1"/>
  </si>
  <si>
    <t>部署承認</t>
    <rPh sb="0" eb="2">
      <t>ブショ</t>
    </rPh>
    <rPh sb="2" eb="4">
      <t>ショウニン</t>
    </rPh>
    <phoneticPr fontId="1"/>
  </si>
  <si>
    <t>プルダウン</t>
    <phoneticPr fontId="1"/>
  </si>
  <si>
    <t>チェックボックス</t>
    <phoneticPr fontId="1"/>
  </si>
  <si>
    <t>回答期限FROM</t>
    <rPh sb="0" eb="2">
      <t>カイトウ</t>
    </rPh>
    <rPh sb="2" eb="4">
      <t>キゲン</t>
    </rPh>
    <phoneticPr fontId="1"/>
  </si>
  <si>
    <t>回答期限TO</t>
    <rPh sb="0" eb="2">
      <t>カイトウ</t>
    </rPh>
    <rPh sb="2" eb="4">
      <t>キゲン</t>
    </rPh>
    <phoneticPr fontId="1"/>
  </si>
  <si>
    <t>検索</t>
    <rPh sb="0" eb="2">
      <t>ケンサク</t>
    </rPh>
    <phoneticPr fontId="1"/>
  </si>
  <si>
    <t>行追加</t>
    <rPh sb="0" eb="1">
      <t>ギョウ</t>
    </rPh>
    <rPh sb="1" eb="3">
      <t>ツイカ</t>
    </rPh>
    <phoneticPr fontId="1"/>
  </si>
  <si>
    <t>行削除</t>
    <rPh sb="0" eb="1">
      <t>ギョウ</t>
    </rPh>
    <rPh sb="1" eb="3">
      <t>サクジョ</t>
    </rPh>
    <phoneticPr fontId="1"/>
  </si>
  <si>
    <t>インポート</t>
    <phoneticPr fontId="1"/>
  </si>
  <si>
    <t>事前把握</t>
    <rPh sb="0" eb="2">
      <t>ジゼン</t>
    </rPh>
    <rPh sb="2" eb="4">
      <t>ハアク</t>
    </rPh>
    <phoneticPr fontId="1"/>
  </si>
  <si>
    <t>評価レベル</t>
    <rPh sb="0" eb="2">
      <t>ヒョウカ</t>
    </rPh>
    <phoneticPr fontId="1"/>
  </si>
  <si>
    <t>供試品</t>
    <rPh sb="0" eb="1">
      <t>キョウ</t>
    </rPh>
    <rPh sb="2" eb="3">
      <t>ヒン</t>
    </rPh>
    <phoneticPr fontId="1"/>
  </si>
  <si>
    <t>出図日程</t>
    <rPh sb="0" eb="2">
      <t>シュツズ</t>
    </rPh>
    <rPh sb="2" eb="4">
      <t>ニッテイ</t>
    </rPh>
    <phoneticPr fontId="1"/>
  </si>
  <si>
    <t>回答期限設定日</t>
    <rPh sb="0" eb="2">
      <t>カイトウ</t>
    </rPh>
    <rPh sb="2" eb="4">
      <t>キゲン</t>
    </rPh>
    <rPh sb="4" eb="6">
      <t>セッテイ</t>
    </rPh>
    <rPh sb="6" eb="7">
      <t>ビ</t>
    </rPh>
    <phoneticPr fontId="1"/>
  </si>
  <si>
    <t>ステータス</t>
    <phoneticPr fontId="1"/>
  </si>
  <si>
    <t>登録</t>
    <rPh sb="0" eb="2">
      <t>トウロク</t>
    </rPh>
    <phoneticPr fontId="1"/>
  </si>
  <si>
    <t>閉じる</t>
    <rPh sb="0" eb="1">
      <t>ト</t>
    </rPh>
    <phoneticPr fontId="1"/>
  </si>
  <si>
    <t>ボタン</t>
    <phoneticPr fontId="1"/>
  </si>
  <si>
    <t>Gチェックボックス</t>
    <phoneticPr fontId="1"/>
  </si>
  <si>
    <t>Gプルダウン</t>
    <phoneticPr fontId="1"/>
  </si>
  <si>
    <t>カレンダー</t>
    <phoneticPr fontId="1"/>
  </si>
  <si>
    <t>すべてチェック</t>
    <phoneticPr fontId="1"/>
  </si>
  <si>
    <t>yyyy/MM/dd</t>
    <phoneticPr fontId="1"/>
  </si>
  <si>
    <t>チェックなし</t>
    <phoneticPr fontId="1"/>
  </si>
  <si>
    <t>○</t>
  </si>
  <si>
    <t>O</t>
  </si>
  <si>
    <t>画面</t>
    <rPh sb="0" eb="2">
      <t>ガメン</t>
    </rPh>
    <phoneticPr fontId="1"/>
  </si>
  <si>
    <t>画面で入力した情報を登録する。</t>
    <rPh sb="0" eb="2">
      <t>ガメン</t>
    </rPh>
    <rPh sb="3" eb="5">
      <t>ニュウリョク</t>
    </rPh>
    <rPh sb="7" eb="9">
      <t>ジョウホウ</t>
    </rPh>
    <rPh sb="10" eb="12">
      <t>トウロク</t>
    </rPh>
    <phoneticPr fontId="1"/>
  </si>
  <si>
    <t>検索条件（-）非表示</t>
    <rPh sb="0" eb="2">
      <t>ケンサク</t>
    </rPh>
    <rPh sb="2" eb="4">
      <t>ジョウケン</t>
    </rPh>
    <rPh sb="7" eb="10">
      <t>ヒヒョウジ</t>
    </rPh>
    <phoneticPr fontId="1"/>
  </si>
  <si>
    <t>検索条件（+）表示</t>
    <rPh sb="0" eb="2">
      <t>ケンサク</t>
    </rPh>
    <rPh sb="2" eb="4">
      <t>ジョウケン</t>
    </rPh>
    <rPh sb="7" eb="9">
      <t>ヒョウジ</t>
    </rPh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</si>
  <si>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</si>
  <si>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</si>
  <si>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正常終了時</t>
    <rPh sb="0" eb="2">
      <t>セイジョウ</t>
    </rPh>
    <rPh sb="2" eb="4">
      <t>シュウリョウ</t>
    </rPh>
    <rPh sb="4" eb="5">
      <t>ジ</t>
    </rPh>
    <phoneticPr fontId="1"/>
  </si>
  <si>
    <t>登録していない変更がある場合</t>
    <rPh sb="0" eb="2">
      <t>トウロク</t>
    </rPh>
    <phoneticPr fontId="1"/>
  </si>
  <si>
    <t>専門部署名</t>
    <rPh sb="0" eb="2">
      <t>センモン</t>
    </rPh>
    <rPh sb="2" eb="4">
      <t>ブショ</t>
    </rPh>
    <rPh sb="4" eb="5">
      <t>メイ</t>
    </rPh>
    <phoneticPr fontId="1"/>
  </si>
  <si>
    <t>Gカレンダー</t>
    <phoneticPr fontId="1"/>
  </si>
  <si>
    <t>CAP課題履歴</t>
  </si>
  <si>
    <t>Gプルダウン
Gカレンダー</t>
    <phoneticPr fontId="1"/>
  </si>
  <si>
    <t>I/O</t>
    <phoneticPr fontId="1"/>
  </si>
  <si>
    <t>○</t>
    <phoneticPr fontId="1"/>
  </si>
  <si>
    <t>Gプルダウン</t>
    <phoneticPr fontId="1"/>
  </si>
  <si>
    <t>Gプルダウン
Gカレンダー</t>
    <phoneticPr fontId="1"/>
  </si>
  <si>
    <t>Gテキスト</t>
    <phoneticPr fontId="1"/>
  </si>
  <si>
    <t>O</t>
    <phoneticPr fontId="1"/>
  </si>
  <si>
    <t>ボタン</t>
    <phoneticPr fontId="1"/>
  </si>
  <si>
    <t>タイプ</t>
    <phoneticPr fontId="1"/>
  </si>
  <si>
    <t>テキスト</t>
    <phoneticPr fontId="1"/>
  </si>
  <si>
    <t>エラーメッセージ</t>
    <phoneticPr fontId="1"/>
  </si>
  <si>
    <t>オープン</t>
    <phoneticPr fontId="1"/>
  </si>
  <si>
    <t>クリック</t>
    <phoneticPr fontId="1"/>
  </si>
  <si>
    <t>インポート</t>
    <phoneticPr fontId="1"/>
  </si>
  <si>
    <t>クリック</t>
    <phoneticPr fontId="1"/>
  </si>
  <si>
    <t>エラーメッセージ</t>
    <phoneticPr fontId="1"/>
  </si>
  <si>
    <t>オープン</t>
    <phoneticPr fontId="1"/>
  </si>
  <si>
    <t>マウスオーバー</t>
    <phoneticPr fontId="1"/>
  </si>
  <si>
    <t>車両の詳細情報画面を表示する。</t>
    <rPh sb="0" eb="2">
      <t>シャリョウ</t>
    </rPh>
    <rPh sb="3" eb="5">
      <t>ショウサイ</t>
    </rPh>
    <rPh sb="5" eb="7">
      <t>ジョウホウ</t>
    </rPh>
    <rPh sb="7" eb="9">
      <t>ガメン</t>
    </rPh>
    <rPh sb="10" eb="12">
      <t>ヒョウジ</t>
    </rPh>
    <phoneticPr fontId="1"/>
  </si>
  <si>
    <t>クリック</t>
    <phoneticPr fontId="1"/>
  </si>
  <si>
    <t>KKS20010</t>
    <phoneticPr fontId="1"/>
  </si>
  <si>
    <t>KKS20011</t>
    <phoneticPr fontId="1"/>
  </si>
  <si>
    <t>KKS20010：CAP課題一覧</t>
    <phoneticPr fontId="1"/>
  </si>
  <si>
    <t>KKS20011：CAP課題履歴</t>
    <phoneticPr fontId="1"/>
  </si>
  <si>
    <t>KKS20010：CAP課題一覧</t>
    <phoneticPr fontId="1"/>
  </si>
  <si>
    <t>KKS20011：CAP課題履歴</t>
    <rPh sb="14" eb="16">
      <t>リレキ</t>
    </rPh>
    <phoneticPr fontId="1"/>
  </si>
  <si>
    <t>Excel出力（自部）</t>
    <rPh sb="8" eb="9">
      <t>ジ</t>
    </rPh>
    <rPh sb="9" eb="10">
      <t>ブ</t>
    </rPh>
    <phoneticPr fontId="1"/>
  </si>
  <si>
    <t>Excel出力（自課）</t>
    <rPh sb="8" eb="9">
      <t>ジ</t>
    </rPh>
    <rPh sb="9" eb="10">
      <t>カ</t>
    </rPh>
    <phoneticPr fontId="1"/>
  </si>
  <si>
    <t>MM/dd</t>
    <phoneticPr fontId="1"/>
  </si>
  <si>
    <t>ボタン</t>
  </si>
  <si>
    <t>画面遷移</t>
    <rPh sb="0" eb="2">
      <t>ガメン</t>
    </rPh>
    <rPh sb="2" eb="4">
      <t>センイ</t>
    </rPh>
    <phoneticPr fontId="1"/>
  </si>
  <si>
    <t>・・・本設計書の対象</t>
    <rPh sb="3" eb="7">
      <t>ホンセッケイショ</t>
    </rPh>
    <rPh sb="8" eb="10">
      <t>タイショウ</t>
    </rPh>
    <phoneticPr fontId="1"/>
  </si>
  <si>
    <t>・・・本設計書の対象外</t>
    <rPh sb="3" eb="7">
      <t>ホンセッケイショ</t>
    </rPh>
    <rPh sb="8" eb="11">
      <t>タイショウガイ</t>
    </rPh>
    <phoneticPr fontId="1"/>
  </si>
  <si>
    <t>メニュー</t>
    <phoneticPr fontId="1"/>
  </si>
  <si>
    <t>（KKS02001）</t>
    <phoneticPr fontId="1"/>
  </si>
  <si>
    <t>KKS20010</t>
    <phoneticPr fontId="1"/>
  </si>
  <si>
    <t>（KKS20010）</t>
    <phoneticPr fontId="1"/>
  </si>
  <si>
    <t>KKS20012</t>
    <phoneticPr fontId="1"/>
  </si>
  <si>
    <t>（KKS20012）</t>
    <phoneticPr fontId="1"/>
  </si>
  <si>
    <t>自部署</t>
    <rPh sb="0" eb="3">
      <t>ジブショ</t>
    </rPh>
    <phoneticPr fontId="1"/>
  </si>
  <si>
    <t>閲覧権限がない開発符号のみを利用している部署の場合</t>
    <rPh sb="14" eb="16">
      <t>リヨウ</t>
    </rPh>
    <rPh sb="20" eb="22">
      <t>ブショ</t>
    </rPh>
    <phoneticPr fontId="1"/>
  </si>
  <si>
    <t>CAP課題履歴</t>
    <phoneticPr fontId="1"/>
  </si>
  <si>
    <t>（KKS20011）</t>
    <phoneticPr fontId="1"/>
  </si>
  <si>
    <t>エクスポート</t>
  </si>
  <si>
    <t>エクスポート</t>
    <phoneticPr fontId="1"/>
  </si>
  <si>
    <t>車種</t>
    <rPh sb="0" eb="2">
      <t>シャシュ</t>
    </rPh>
    <phoneticPr fontId="1"/>
  </si>
  <si>
    <t>機能権限</t>
    <rPh sb="0" eb="2">
      <t>キノウ</t>
    </rPh>
    <rPh sb="2" eb="4">
      <t>ケンゲン</t>
    </rPh>
    <phoneticPr fontId="1"/>
  </si>
  <si>
    <t>権限カテゴリ</t>
    <rPh sb="0" eb="2">
      <t>ケンゲン</t>
    </rPh>
    <phoneticPr fontId="1"/>
  </si>
  <si>
    <t>権限種別</t>
    <rPh sb="0" eb="2">
      <t>ケンゲン</t>
    </rPh>
    <rPh sb="2" eb="4">
      <t>シュベツ</t>
    </rPh>
    <phoneticPr fontId="1"/>
  </si>
  <si>
    <t>参照</t>
    <rPh sb="0" eb="2">
      <t>サンショウ</t>
    </rPh>
    <phoneticPr fontId="1"/>
  </si>
  <si>
    <t>更新</t>
    <rPh sb="0" eb="2">
      <t>コウシン</t>
    </rPh>
    <phoneticPr fontId="1"/>
  </si>
  <si>
    <t>出力</t>
    <rPh sb="0" eb="2">
      <t>シュツリョク</t>
    </rPh>
    <phoneticPr fontId="1"/>
  </si>
  <si>
    <t>管理</t>
    <rPh sb="0" eb="2">
      <t>カンリ</t>
    </rPh>
    <phoneticPr fontId="1"/>
  </si>
  <si>
    <t>全閲覧</t>
    <rPh sb="0" eb="1">
      <t>ゼン</t>
    </rPh>
    <rPh sb="1" eb="3">
      <t>エツラン</t>
    </rPh>
    <phoneticPr fontId="1"/>
  </si>
  <si>
    <t>自管理</t>
    <rPh sb="0" eb="1">
      <t>ジ</t>
    </rPh>
    <rPh sb="1" eb="3">
      <t>カンリ</t>
    </rPh>
    <phoneticPr fontId="1"/>
  </si>
  <si>
    <t>KKS20010</t>
    <phoneticPr fontId="1"/>
  </si>
  <si>
    <t>CAP課題一覧</t>
    <phoneticPr fontId="1"/>
  </si>
  <si>
    <t>KKS20011</t>
  </si>
  <si>
    <t>●</t>
    <phoneticPr fontId="1"/>
  </si>
  <si>
    <t>Gリンクテキスト</t>
    <phoneticPr fontId="1"/>
  </si>
  <si>
    <t>すべてチェック</t>
    <phoneticPr fontId="1"/>
  </si>
  <si>
    <t>エクスポート</t>
    <phoneticPr fontId="1"/>
  </si>
  <si>
    <t>No</t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</si>
  <si>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</si>
  <si>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</si>
  <si>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履歴作成日時</t>
    <rPh sb="0" eb="2">
      <t>リレキ</t>
    </rPh>
    <rPh sb="2" eb="4">
      <t>サクセイ</t>
    </rPh>
    <rPh sb="4" eb="6">
      <t>ニチジ</t>
    </rPh>
    <phoneticPr fontId="1"/>
  </si>
  <si>
    <t>yyyy/MM/dd hh:mm:ss</t>
    <phoneticPr fontId="1"/>
  </si>
  <si>
    <t>選択行がない場合</t>
    <phoneticPr fontId="1"/>
  </si>
  <si>
    <t>&lt;KKM00009&gt;
対象を選択してください。</t>
    <phoneticPr fontId="1"/>
  </si>
  <si>
    <t>（１）クリック時
（２）正常終了時
（３）履歴がある場合
（４）選択行がない場合</t>
    <rPh sb="7" eb="8">
      <t>ジ</t>
    </rPh>
    <rPh sb="13" eb="15">
      <t>セイジョウ</t>
    </rPh>
    <rPh sb="15" eb="17">
      <t>シュウリョウ</t>
    </rPh>
    <rPh sb="17" eb="18">
      <t>ジ</t>
    </rPh>
    <phoneticPr fontId="1"/>
  </si>
  <si>
    <t>（１）CAP確認がチェックされているデータが1件もない場合</t>
    <phoneticPr fontId="1"/>
  </si>
  <si>
    <t>対策案編集者</t>
    <rPh sb="0" eb="2">
      <t>タイサク</t>
    </rPh>
    <rPh sb="2" eb="3">
      <t>アン</t>
    </rPh>
    <rPh sb="3" eb="6">
      <t>ヘンシュウシャ</t>
    </rPh>
    <phoneticPr fontId="1"/>
  </si>
  <si>
    <t>KKS20013</t>
    <phoneticPr fontId="1"/>
  </si>
  <si>
    <t>※最大値＋１</t>
    <rPh sb="1" eb="4">
      <t>サイダイチ</t>
    </rPh>
    <phoneticPr fontId="1"/>
  </si>
  <si>
    <t>数値のみ</t>
    <rPh sb="0" eb="2">
      <t>スウチ</t>
    </rPh>
    <phoneticPr fontId="1"/>
  </si>
  <si>
    <t>内線番号</t>
    <rPh sb="0" eb="2">
      <t>ナイセン</t>
    </rPh>
    <rPh sb="2" eb="4">
      <t>バンゴウ</t>
    </rPh>
    <phoneticPr fontId="1"/>
  </si>
  <si>
    <t>AD情報から取得</t>
    <rPh sb="2" eb="4">
      <t>ジョウホウ</t>
    </rPh>
    <rPh sb="6" eb="8">
      <t>シュトク</t>
    </rPh>
    <phoneticPr fontId="1"/>
  </si>
  <si>
    <t>上田 貴史</t>
    <rPh sb="0" eb="2">
      <t>ウエダ</t>
    </rPh>
    <rPh sb="3" eb="5">
      <t>タカフミ</t>
    </rPh>
    <phoneticPr fontId="1"/>
  </si>
  <si>
    <t>KKS20012</t>
    <phoneticPr fontId="1"/>
  </si>
  <si>
    <t>KKS20013</t>
    <phoneticPr fontId="1"/>
  </si>
  <si>
    <t>KKS20013</t>
    <phoneticPr fontId="1"/>
  </si>
  <si>
    <t>イベント</t>
    <phoneticPr fontId="1"/>
  </si>
  <si>
    <t>SKS</t>
    <phoneticPr fontId="1"/>
  </si>
  <si>
    <t>自出力</t>
    <rPh sb="0" eb="1">
      <t>ジ</t>
    </rPh>
    <rPh sb="1" eb="3">
      <t>シュツリョク</t>
    </rPh>
    <phoneticPr fontId="1"/>
  </si>
  <si>
    <t>PrtScr</t>
    <phoneticPr fontId="1"/>
  </si>
  <si>
    <t>ｶｰｼｪｱ</t>
    <phoneticPr fontId="1"/>
  </si>
  <si>
    <t>文字色　黒⇔赤</t>
    <phoneticPr fontId="1"/>
  </si>
  <si>
    <t>○</t>
    <phoneticPr fontId="1"/>
  </si>
  <si>
    <t>専門部署名とどちらか必須</t>
    <rPh sb="0" eb="2">
      <t>センモン</t>
    </rPh>
    <rPh sb="2" eb="4">
      <t>ブショ</t>
    </rPh>
    <rPh sb="4" eb="5">
      <t>メイ</t>
    </rPh>
    <rPh sb="10" eb="12">
      <t>ヒッス</t>
    </rPh>
    <phoneticPr fontId="1"/>
  </si>
  <si>
    <t>E_G型式</t>
    <rPh sb="3" eb="5">
      <t>カタシキ</t>
    </rPh>
    <phoneticPr fontId="1"/>
  </si>
  <si>
    <t>排気量</t>
    <rPh sb="0" eb="3">
      <t>ハイキリョウ</t>
    </rPh>
    <phoneticPr fontId="1"/>
  </si>
  <si>
    <t>トランスミッション</t>
    <phoneticPr fontId="1"/>
  </si>
  <si>
    <t>駆動方式</t>
    <rPh sb="0" eb="2">
      <t>クドウ</t>
    </rPh>
    <rPh sb="2" eb="4">
      <t>ホウシキ</t>
    </rPh>
    <phoneticPr fontId="1"/>
  </si>
  <si>
    <t>車体番号</t>
    <rPh sb="0" eb="2">
      <t>シャタイ</t>
    </rPh>
    <rPh sb="2" eb="4">
      <t>バンゴウ</t>
    </rPh>
    <phoneticPr fontId="1"/>
  </si>
  <si>
    <t>O</t>
    <phoneticPr fontId="1"/>
  </si>
  <si>
    <t>※DBに登録されている同一車種のNo最大値</t>
    <rPh sb="4" eb="6">
      <t>トウロク</t>
    </rPh>
    <rPh sb="11" eb="13">
      <t>ドウイツ</t>
    </rPh>
    <rPh sb="13" eb="15">
      <t>シャシュ</t>
    </rPh>
    <rPh sb="18" eb="21">
      <t>サイダイチ</t>
    </rPh>
    <phoneticPr fontId="1"/>
  </si>
  <si>
    <t>Gラベル</t>
  </si>
  <si>
    <t>Gリンクテキスト</t>
    <phoneticPr fontId="1"/>
  </si>
  <si>
    <t>Gラキスト</t>
  </si>
  <si>
    <t>管理権限がない場合は自課のみ入力可</t>
    <rPh sb="0" eb="2">
      <t>カンリ</t>
    </rPh>
    <rPh sb="2" eb="4">
      <t>ケンゲン</t>
    </rPh>
    <rPh sb="7" eb="9">
      <t>バアイ</t>
    </rPh>
    <rPh sb="10" eb="11">
      <t>ジ</t>
    </rPh>
    <rPh sb="11" eb="12">
      <t>カ</t>
    </rPh>
    <rPh sb="14" eb="16">
      <t>ニュウリョク</t>
    </rPh>
    <rPh sb="16" eb="17">
      <t>カ</t>
    </rPh>
    <phoneticPr fontId="1"/>
  </si>
  <si>
    <t>管理権限がない場合は自課のみ入力可</t>
    <phoneticPr fontId="1"/>
  </si>
  <si>
    <t>データインポート設定</t>
    <rPh sb="8" eb="10">
      <t>セッテイ</t>
    </rPh>
    <phoneticPr fontId="1"/>
  </si>
  <si>
    <t xml:space="preserve">&lt;KKM00005&gt;
検索結果がありませんでした。
</t>
    <rPh sb="11" eb="13">
      <t>ケンサク</t>
    </rPh>
    <rPh sb="13" eb="15">
      <t>ケッカ</t>
    </rPh>
    <phoneticPr fontId="1"/>
  </si>
  <si>
    <t xml:space="preserve">&lt;KKM00009&gt;
対象を選択してください。
</t>
    <phoneticPr fontId="1"/>
  </si>
  <si>
    <t xml:space="preserve">対象列：専門部署名、対策予定、対応策、分類、評価レベル、完了日程、供試品、出図日程
</t>
    <rPh sb="0" eb="2">
      <t>タイショウ</t>
    </rPh>
    <phoneticPr fontId="1"/>
  </si>
  <si>
    <t xml:space="preserve">（１）&lt;KKM00008&gt;
選択中の行を削除します。よろしいですか？
（２）&lt;KKM00003&gt;
削除しました。
（３）&lt;KKM03029&gt;
指定の行は過去の履歴が存在するため削除できません。
（４）&lt;KKM00009&gt;
対象を選択してください。
</t>
    <phoneticPr fontId="1"/>
  </si>
  <si>
    <t xml:space="preserve">（１）&lt;TCM03008&gt;
対象データがありませんでした。
</t>
    <phoneticPr fontId="1"/>
  </si>
  <si>
    <t xml:space="preserve">&lt;KKM00002&gt;
登録しました。
</t>
    <rPh sb="11" eb="13">
      <t>トウロク</t>
    </rPh>
    <phoneticPr fontId="1"/>
  </si>
  <si>
    <t xml:space="preserve">&lt;KKM00006&gt;
登録していない変更があります。登録しますか？
</t>
    <rPh sb="11" eb="13">
      <t>トウロク</t>
    </rPh>
    <rPh sb="18" eb="20">
      <t>ヘンコウ</t>
    </rPh>
    <rPh sb="26" eb="28">
      <t>トウロク</t>
    </rPh>
    <phoneticPr fontId="1"/>
  </si>
  <si>
    <t xml:space="preserve">&lt;KKM02010&gt;
指定の専門部門が利用している車種に関するCAP情報は閲覧許可されていないため、表示できません。
閲覧あるいは編集する必要がある場合は、所属の課長・主査に設定を依頼してください。
</t>
    <phoneticPr fontId="1"/>
  </si>
  <si>
    <t>&lt;KKS03220&gt;
開発符号検索（複数選択)</t>
    <rPh sb="11" eb="13">
      <t>カイハツ</t>
    </rPh>
    <rPh sb="13" eb="15">
      <t>フゴウ</t>
    </rPh>
    <rPh sb="15" eb="17">
      <t>ケンサク</t>
    </rPh>
    <rPh sb="18" eb="20">
      <t>フクスウ</t>
    </rPh>
    <rPh sb="20" eb="22">
      <t>センタク</t>
    </rPh>
    <phoneticPr fontId="1"/>
  </si>
  <si>
    <t>&lt;KKS03190&gt;
課検索(複数選択)</t>
    <rPh sb="11" eb="12">
      <t>カ</t>
    </rPh>
    <rPh sb="12" eb="14">
      <t>ケンサク</t>
    </rPh>
    <rPh sb="15" eb="17">
      <t>フクスウ</t>
    </rPh>
    <rPh sb="17" eb="19">
      <t>センタク</t>
    </rPh>
    <phoneticPr fontId="1"/>
  </si>
  <si>
    <t>閲覧権限がない場合</t>
    <rPh sb="0" eb="4">
      <t>エツランケンゲン</t>
    </rPh>
    <rPh sb="7" eb="9">
      <t>バアイ</t>
    </rPh>
    <phoneticPr fontId="1"/>
  </si>
  <si>
    <t xml:space="preserve">&lt;KKM02009&gt;
指定の車種に関するCAP情報は閲覧許可されていないため、表示できません。
閲覧あるいは編集する必要がある場合は、所属の課長・主査に設定を依頼してください。
</t>
    <phoneticPr fontId="1"/>
  </si>
  <si>
    <t>履歴作成日時</t>
    <rPh sb="0" eb="2">
      <t>リレキ</t>
    </rPh>
    <rPh sb="2" eb="4">
      <t>サクセイ</t>
    </rPh>
    <rPh sb="4" eb="6">
      <t>ニチジ</t>
    </rPh>
    <phoneticPr fontId="1"/>
  </si>
  <si>
    <t>クリック</t>
  </si>
  <si>
    <t>フォーカスイン</t>
  </si>
  <si>
    <t>フォーカスイン</t>
    <phoneticPr fontId="1"/>
  </si>
  <si>
    <t>フォーカスアウト</t>
  </si>
  <si>
    <t>フォーカスアウト</t>
    <phoneticPr fontId="1"/>
  </si>
  <si>
    <t>オープン</t>
  </si>
  <si>
    <t>インポート</t>
  </si>
  <si>
    <t>マウスオーバー</t>
  </si>
  <si>
    <t>文字色　黒⇔赤</t>
    <phoneticPr fontId="1"/>
  </si>
  <si>
    <t xml:space="preserve">&lt;KKS03180&gt;
課検索
</t>
    <rPh sb="11" eb="12">
      <t>カ</t>
    </rPh>
    <rPh sb="12" eb="14">
      <t>ケンサク</t>
    </rPh>
    <phoneticPr fontId="1"/>
  </si>
  <si>
    <t>&lt;KKS20012&gt;
データインポート設定</t>
    <phoneticPr fontId="1"/>
  </si>
  <si>
    <t>CAP商品力</t>
    <rPh sb="3" eb="6">
      <t>ショウヒンリョク</t>
    </rPh>
    <phoneticPr fontId="1"/>
  </si>
  <si>
    <t>チェックボックス</t>
    <phoneticPr fontId="1"/>
  </si>
  <si>
    <t>関連する他の回答部署も表示する</t>
    <rPh sb="0" eb="2">
      <t>カンレン</t>
    </rPh>
    <rPh sb="4" eb="5">
      <t>ホカ</t>
    </rPh>
    <rPh sb="6" eb="8">
      <t>カイトウ</t>
    </rPh>
    <rPh sb="8" eb="10">
      <t>ブショ</t>
    </rPh>
    <rPh sb="11" eb="13">
      <t>ヒョウジ</t>
    </rPh>
    <phoneticPr fontId="1"/>
  </si>
  <si>
    <t>チェックなし</t>
    <phoneticPr fontId="1"/>
  </si>
  <si>
    <t>車種とどちらか必須
管理権限がない場合のみ初期値をセット</t>
    <rPh sb="0" eb="2">
      <t>シャシュ</t>
    </rPh>
    <rPh sb="7" eb="9">
      <t>ヒッス</t>
    </rPh>
    <rPh sb="10" eb="12">
      <t>カンリ</t>
    </rPh>
    <rPh sb="12" eb="14">
      <t>ケンゲン</t>
    </rPh>
    <rPh sb="17" eb="19">
      <t>バアイ</t>
    </rPh>
    <rPh sb="21" eb="24">
      <t>ショキチ</t>
    </rPh>
    <phoneticPr fontId="1"/>
  </si>
  <si>
    <t>※初期表示時は、検索条件エリアを表示し、非表示ボタンを表示する</t>
    <rPh sb="1" eb="3">
      <t>ショキ</t>
    </rPh>
    <rPh sb="3" eb="5">
      <t>ヒョウジ</t>
    </rPh>
    <rPh sb="5" eb="6">
      <t>ジ</t>
    </rPh>
    <rPh sb="8" eb="10">
      <t>ケンサク</t>
    </rPh>
    <rPh sb="10" eb="12">
      <t>ジョウケン</t>
    </rPh>
    <rPh sb="16" eb="18">
      <t>ヒョウジ</t>
    </rPh>
    <rPh sb="20" eb="23">
      <t>ヒヒョウジ</t>
    </rPh>
    <rPh sb="27" eb="29">
      <t>ヒョウジ</t>
    </rPh>
    <phoneticPr fontId="1"/>
  </si>
  <si>
    <t>管理権限のないユーザーが編集を行った場合、強制的にOFFにする
管理権限がない場合は職制かつ専門部署の部＝自部のみ入力可
管理権限がある場合は職制かつ専門部署の部＝自課のみ入力可</t>
    <rPh sb="0" eb="2">
      <t>カンリ</t>
    </rPh>
    <rPh sb="2" eb="4">
      <t>ケンゲン</t>
    </rPh>
    <rPh sb="12" eb="14">
      <t>ヘンシュウ</t>
    </rPh>
    <rPh sb="15" eb="16">
      <t>オコナ</t>
    </rPh>
    <rPh sb="18" eb="20">
      <t>バアイ</t>
    </rPh>
    <rPh sb="21" eb="24">
      <t>キョウセイテキ</t>
    </rPh>
    <rPh sb="32" eb="34">
      <t>カンリ</t>
    </rPh>
    <rPh sb="34" eb="36">
      <t>ケンゲン</t>
    </rPh>
    <rPh sb="39" eb="41">
      <t>バアイ</t>
    </rPh>
    <rPh sb="61" eb="63">
      <t>カンリ</t>
    </rPh>
    <rPh sb="63" eb="65">
      <t>ケンゲン</t>
    </rPh>
    <rPh sb="68" eb="70">
      <t>バアイ</t>
    </rPh>
    <phoneticPr fontId="1"/>
  </si>
  <si>
    <t>・済
済が選択された場合は日付クリア
管理権限がない場合は自課のみ入力可</t>
    <rPh sb="1" eb="2">
      <t>スミ</t>
    </rPh>
    <rPh sb="3" eb="4">
      <t>スミ</t>
    </rPh>
    <rPh sb="5" eb="7">
      <t>センタク</t>
    </rPh>
    <rPh sb="10" eb="12">
      <t>バアイ</t>
    </rPh>
    <rPh sb="13" eb="15">
      <t>ヒヅケ</t>
    </rPh>
    <phoneticPr fontId="1"/>
  </si>
  <si>
    <t>・有
・無
管理権限がない場合は自課のみ入力可</t>
    <rPh sb="1" eb="2">
      <t>アリ</t>
    </rPh>
    <rPh sb="4" eb="5">
      <t>ナシ</t>
    </rPh>
    <phoneticPr fontId="1"/>
  </si>
  <si>
    <t>管理権限がない場合は入力不可</t>
  </si>
  <si>
    <t>・OPEN
・CLOSE
管理権限がない場合は入力不可</t>
    <phoneticPr fontId="1"/>
  </si>
  <si>
    <t>管理権限がない場合は非表示</t>
    <rPh sb="0" eb="2">
      <t>カンリ</t>
    </rPh>
    <rPh sb="2" eb="4">
      <t>ケンゲン</t>
    </rPh>
    <rPh sb="7" eb="9">
      <t>バアイ</t>
    </rPh>
    <rPh sb="10" eb="13">
      <t>ヒヒョウジ</t>
    </rPh>
    <phoneticPr fontId="1"/>
  </si>
  <si>
    <t>管理権限がない場合は非表示</t>
    <phoneticPr fontId="1"/>
  </si>
  <si>
    <t>管理権限がない場合のみ初期チェック</t>
    <phoneticPr fontId="1"/>
  </si>
  <si>
    <t>管理権限がない場合は入力不可</t>
    <phoneticPr fontId="1"/>
  </si>
  <si>
    <t>最新の履歴は文言"最新"を表示</t>
    <rPh sb="0" eb="2">
      <t>サイシン</t>
    </rPh>
    <rPh sb="3" eb="5">
      <t>リレキ</t>
    </rPh>
    <rPh sb="6" eb="8">
      <t>モンゴン</t>
    </rPh>
    <rPh sb="9" eb="11">
      <t>サイシン</t>
    </rPh>
    <rPh sb="13" eb="15">
      <t>ヒョウジ</t>
    </rPh>
    <phoneticPr fontId="1"/>
  </si>
  <si>
    <t xml:space="preserve">CAP課題の履歴情報を画面に表示する。
【ソート順】
FLAG_最新の降順
作成日の降順
IDの昇順
</t>
    <rPh sb="3" eb="5">
      <t>カダイ</t>
    </rPh>
    <rPh sb="6" eb="8">
      <t>リレキ</t>
    </rPh>
    <rPh sb="8" eb="10">
      <t>ジョウホウ</t>
    </rPh>
    <rPh sb="11" eb="13">
      <t>ガメン</t>
    </rPh>
    <rPh sb="14" eb="16">
      <t>ヒョウジ</t>
    </rPh>
    <rPh sb="25" eb="26">
      <t>ジュン</t>
    </rPh>
    <rPh sb="33" eb="35">
      <t>サイシン</t>
    </rPh>
    <rPh sb="36" eb="38">
      <t>コウジュン</t>
    </rPh>
    <rPh sb="39" eb="41">
      <t>サクセイ</t>
    </rPh>
    <rPh sb="41" eb="42">
      <t>ビ</t>
    </rPh>
    <rPh sb="43" eb="45">
      <t>コウジュン</t>
    </rPh>
    <rPh sb="49" eb="51">
      <t>ショウジュン</t>
    </rPh>
    <phoneticPr fontId="1"/>
  </si>
  <si>
    <t>すべてチェック</t>
    <phoneticPr fontId="1"/>
  </si>
  <si>
    <t>管理権限がない場合はCLOSEはチェックなし</t>
    <phoneticPr fontId="1"/>
  </si>
  <si>
    <t>グレード</t>
    <phoneticPr fontId="1"/>
  </si>
  <si>
    <t>O</t>
    <phoneticPr fontId="1"/>
  </si>
  <si>
    <t>○</t>
    <phoneticPr fontId="1"/>
  </si>
  <si>
    <t>KKS20013：インポートデータ設定</t>
    <phoneticPr fontId="1"/>
  </si>
  <si>
    <t>指摘No</t>
    <rPh sb="0" eb="2">
      <t>シテキ</t>
    </rPh>
    <phoneticPr fontId="1"/>
  </si>
  <si>
    <t>車種や部署ごとににCAP・商品力の課題を管理し、その対策などを詳細に記録する。</t>
    <rPh sb="0" eb="2">
      <t>シャシュ</t>
    </rPh>
    <rPh sb="3" eb="5">
      <t>ブショ</t>
    </rPh>
    <rPh sb="13" eb="16">
      <t>ショウヒンリョク</t>
    </rPh>
    <rPh sb="17" eb="19">
      <t>カダイ</t>
    </rPh>
    <rPh sb="20" eb="22">
      <t>カンリ</t>
    </rPh>
    <rPh sb="26" eb="28">
      <t>タイサク</t>
    </rPh>
    <rPh sb="31" eb="33">
      <t>ショウサイ</t>
    </rPh>
    <rPh sb="34" eb="36">
      <t>キロク</t>
    </rPh>
    <phoneticPr fontId="1"/>
  </si>
  <si>
    <t xml:space="preserve">インポートデータ設定画面を表示する。
</t>
    <rPh sb="8" eb="10">
      <t>セッテイ</t>
    </rPh>
    <rPh sb="10" eb="12">
      <t>ガメン</t>
    </rPh>
    <rPh sb="13" eb="15">
      <t>ヒョウジ</t>
    </rPh>
    <phoneticPr fontId="1"/>
  </si>
  <si>
    <t>インポート処理を続行して画面を閉じる。</t>
    <rPh sb="5" eb="7">
      <t>ショリ</t>
    </rPh>
    <rPh sb="8" eb="10">
      <t>ゾッコウ</t>
    </rPh>
    <rPh sb="12" eb="14">
      <t>ガメン</t>
    </rPh>
    <rPh sb="15" eb="16">
      <t>ト</t>
    </rPh>
    <phoneticPr fontId="1"/>
  </si>
  <si>
    <t xml:space="preserve">インポート処理を中止して画面を閉じる。
</t>
    <rPh sb="5" eb="7">
      <t>ショリ</t>
    </rPh>
    <rPh sb="8" eb="10">
      <t>チュウシ</t>
    </rPh>
    <rPh sb="12" eb="14">
      <t>ガメン</t>
    </rPh>
    <rPh sb="15" eb="16">
      <t>ト</t>
    </rPh>
    <phoneticPr fontId="1"/>
  </si>
  <si>
    <t xml:space="preserve">画面を閉じる。
</t>
    <rPh sb="0" eb="2">
      <t>ガメン</t>
    </rPh>
    <rPh sb="3" eb="4">
      <t>ト</t>
    </rPh>
    <phoneticPr fontId="1"/>
  </si>
  <si>
    <t>詳細情報をポップアップ表示する。</t>
    <phoneticPr fontId="1"/>
  </si>
  <si>
    <t xml:space="preserve">最新レコードの場合は、文言"最新"を表示する。
</t>
    <rPh sb="0" eb="2">
      <t>サイシン</t>
    </rPh>
    <rPh sb="7" eb="9">
      <t>バアイ</t>
    </rPh>
    <rPh sb="11" eb="13">
      <t>モンゴン</t>
    </rPh>
    <rPh sb="14" eb="16">
      <t>サイシン</t>
    </rPh>
    <rPh sb="18" eb="20">
      <t>ヒョウジ</t>
    </rPh>
    <phoneticPr fontId="1"/>
  </si>
  <si>
    <t xml:space="preserve">最新レコードの場合は、日時を表示する。
</t>
    <rPh sb="0" eb="2">
      <t>サイシン</t>
    </rPh>
    <rPh sb="7" eb="9">
      <t>バアイ</t>
    </rPh>
    <rPh sb="11" eb="13">
      <t>ニチジ</t>
    </rPh>
    <rPh sb="14" eb="16">
      <t>ヒョウジ</t>
    </rPh>
    <phoneticPr fontId="1"/>
  </si>
  <si>
    <t xml:space="preserve">検索条件エリア、検索ボタン、クリアボタン、文字色黒⇔赤ボタン、行追加ボタン、行削除ボタン、インポートボタン、エクスポートボタンを非表示にする。
ボタンを検索条件（-）表示ボタンに切り替える。
</t>
    <rPh sb="0" eb="2">
      <t>ケンサク</t>
    </rPh>
    <rPh sb="2" eb="4">
      <t>ジョウケン</t>
    </rPh>
    <rPh sb="8" eb="10">
      <t>ケンサク</t>
    </rPh>
    <rPh sb="21" eb="24">
      <t>モジショク</t>
    </rPh>
    <rPh sb="24" eb="25">
      <t>クロ</t>
    </rPh>
    <rPh sb="26" eb="27">
      <t>アカ</t>
    </rPh>
    <rPh sb="31" eb="32">
      <t>ギョウ</t>
    </rPh>
    <rPh sb="32" eb="34">
      <t>ツイカ</t>
    </rPh>
    <rPh sb="38" eb="39">
      <t>ギョウ</t>
    </rPh>
    <rPh sb="39" eb="41">
      <t>サクジョ</t>
    </rPh>
    <rPh sb="64" eb="67">
      <t>ヒヒョウジ</t>
    </rPh>
    <rPh sb="76" eb="78">
      <t>ケンサク</t>
    </rPh>
    <rPh sb="78" eb="80">
      <t>ジョウケン</t>
    </rPh>
    <rPh sb="83" eb="85">
      <t>ヒョウジ</t>
    </rPh>
    <rPh sb="89" eb="90">
      <t>キ</t>
    </rPh>
    <rPh sb="91" eb="92">
      <t>カ</t>
    </rPh>
    <phoneticPr fontId="1"/>
  </si>
  <si>
    <t xml:space="preserve">検索条件エリア、検索ボタン、クリアボタン、文字色黒⇔赤ボタン、行追加ボタン、行削除ボタン、インポートボタン、エクスポートボタンを表示する。
ボタンを検索条件（+）非表示ボタンに切り替える。
</t>
    <rPh sb="0" eb="2">
      <t>ケンサク</t>
    </rPh>
    <rPh sb="2" eb="4">
      <t>ジョウケン</t>
    </rPh>
    <rPh sb="8" eb="10">
      <t>ケンサク</t>
    </rPh>
    <rPh sb="21" eb="24">
      <t>モジショク</t>
    </rPh>
    <rPh sb="24" eb="25">
      <t>クロ</t>
    </rPh>
    <rPh sb="26" eb="27">
      <t>アカ</t>
    </rPh>
    <rPh sb="31" eb="32">
      <t>ギョウ</t>
    </rPh>
    <rPh sb="32" eb="34">
      <t>ツイカ</t>
    </rPh>
    <rPh sb="38" eb="39">
      <t>ギョウ</t>
    </rPh>
    <rPh sb="39" eb="41">
      <t>サクジョ</t>
    </rPh>
    <rPh sb="64" eb="66">
      <t>ヒョウジ</t>
    </rPh>
    <rPh sb="74" eb="76">
      <t>ケンサク</t>
    </rPh>
    <rPh sb="76" eb="78">
      <t>ジョウケン</t>
    </rPh>
    <rPh sb="81" eb="84">
      <t>ヒヒョウジ</t>
    </rPh>
    <rPh sb="88" eb="89">
      <t>キ</t>
    </rPh>
    <rPh sb="90" eb="91">
      <t>カ</t>
    </rPh>
    <phoneticPr fontId="1"/>
  </si>
  <si>
    <t>開発符号検索画面を開く。</t>
    <rPh sb="6" eb="8">
      <t>ガメン</t>
    </rPh>
    <rPh sb="9" eb="10">
      <t>ヒラ</t>
    </rPh>
    <phoneticPr fontId="1"/>
  </si>
  <si>
    <t>課検索画面を開く。</t>
    <rPh sb="0" eb="1">
      <t>カ</t>
    </rPh>
    <rPh sb="3" eb="5">
      <t>ガメン</t>
    </rPh>
    <rPh sb="6" eb="7">
      <t>ヒラ</t>
    </rPh>
    <phoneticPr fontId="1"/>
  </si>
  <si>
    <t xml:space="preserve">指定された条件でCAP課題を検索し、CAP課題を一覧表示する。
【ソート順】
UNDER_DEVELOPMENTの降順
SORT_NUMBERの昇順
CAR_GROUPの昇順
GENERAL_CODEの昇順
Noの昇順
IDの昇順
</t>
    <rPh sb="0" eb="2">
      <t>シテイ</t>
    </rPh>
    <rPh sb="5" eb="7">
      <t>ジョウケン</t>
    </rPh>
    <rPh sb="11" eb="13">
      <t>カダイ</t>
    </rPh>
    <rPh sb="14" eb="16">
      <t>ケンサク</t>
    </rPh>
    <rPh sb="24" eb="26">
      <t>イチラン</t>
    </rPh>
    <rPh sb="26" eb="28">
      <t>ヒョウジ</t>
    </rPh>
    <rPh sb="37" eb="38">
      <t>ジュン</t>
    </rPh>
    <rPh sb="58" eb="60">
      <t>コウジュン</t>
    </rPh>
    <rPh sb="102" eb="104">
      <t>ショウジュン</t>
    </rPh>
    <rPh sb="108" eb="110">
      <t>ショウジュン</t>
    </rPh>
    <rPh sb="114" eb="116">
      <t>ショウジュン</t>
    </rPh>
    <phoneticPr fontId="1"/>
  </si>
  <si>
    <t xml:space="preserve">検索条件を初期値にリセットする。
</t>
    <rPh sb="0" eb="2">
      <t>ケンサク</t>
    </rPh>
    <rPh sb="2" eb="4">
      <t>ジョウケン</t>
    </rPh>
    <rPh sb="5" eb="8">
      <t>ショキチ</t>
    </rPh>
    <phoneticPr fontId="1"/>
  </si>
  <si>
    <t>選択してるセルの文字色を黒⇔赤にする。</t>
    <rPh sb="8" eb="10">
      <t>モジ</t>
    </rPh>
    <rPh sb="10" eb="11">
      <t>イロ</t>
    </rPh>
    <phoneticPr fontId="1"/>
  </si>
  <si>
    <t>選択してる行と同じNoの一番上の行に入力行を追加する。</t>
    <rPh sb="0" eb="2">
      <t>センタク</t>
    </rPh>
    <rPh sb="5" eb="6">
      <t>ギョウ</t>
    </rPh>
    <rPh sb="7" eb="8">
      <t>オナ</t>
    </rPh>
    <rPh sb="12" eb="14">
      <t>イチバン</t>
    </rPh>
    <rPh sb="14" eb="15">
      <t>ウエ</t>
    </rPh>
    <rPh sb="16" eb="17">
      <t>ギョウ</t>
    </rPh>
    <rPh sb="18" eb="20">
      <t>ニュウリョク</t>
    </rPh>
    <rPh sb="20" eb="21">
      <t>ギョウ</t>
    </rPh>
    <rPh sb="22" eb="24">
      <t>ツイカ</t>
    </rPh>
    <phoneticPr fontId="1"/>
  </si>
  <si>
    <t>選択した行を削除する。</t>
    <rPh sb="0" eb="2">
      <t>センタク</t>
    </rPh>
    <rPh sb="4" eb="5">
      <t>ギョウ</t>
    </rPh>
    <rPh sb="6" eb="8">
      <t>サクジョ</t>
    </rPh>
    <phoneticPr fontId="1"/>
  </si>
  <si>
    <t>CAP確認がチェックされているデータをExcelファイルにて出力する。</t>
    <rPh sb="30" eb="32">
      <t>シュツリョク</t>
    </rPh>
    <phoneticPr fontId="1"/>
  </si>
  <si>
    <t xml:space="preserve">専門部署が自課の課題をExcel出力する。
</t>
    <rPh sb="0" eb="2">
      <t>センモン</t>
    </rPh>
    <rPh sb="2" eb="4">
      <t>ブショ</t>
    </rPh>
    <rPh sb="5" eb="6">
      <t>ジ</t>
    </rPh>
    <rPh sb="6" eb="7">
      <t>カ</t>
    </rPh>
    <rPh sb="8" eb="10">
      <t>カダイ</t>
    </rPh>
    <phoneticPr fontId="1"/>
  </si>
  <si>
    <t xml:space="preserve">専門部署が自部署の課題をExcel出力する。
</t>
    <rPh sb="0" eb="2">
      <t>センモン</t>
    </rPh>
    <rPh sb="2" eb="4">
      <t>ブショ</t>
    </rPh>
    <rPh sb="5" eb="6">
      <t>ジ</t>
    </rPh>
    <rPh sb="6" eb="8">
      <t>ブショ</t>
    </rPh>
    <rPh sb="9" eb="11">
      <t>カダイ</t>
    </rPh>
    <phoneticPr fontId="1"/>
  </si>
  <si>
    <t>画面を閉じる。</t>
    <rPh sb="0" eb="2">
      <t>ガメン</t>
    </rPh>
    <rPh sb="3" eb="4">
      <t>ト</t>
    </rPh>
    <phoneticPr fontId="1"/>
  </si>
  <si>
    <t xml:space="preserve">&lt;KKS20011&gt;
CAP課題履歴
</t>
    <rPh sb="14" eb="16">
      <t>カダイ</t>
    </rPh>
    <rPh sb="16" eb="18">
      <t>リレキ</t>
    </rPh>
    <phoneticPr fontId="1"/>
  </si>
  <si>
    <t xml:space="preserve">分類コード
意味
</t>
    <phoneticPr fontId="1"/>
  </si>
  <si>
    <t xml:space="preserve">評価レベル
項目
レベル基準
判断イメージ
</t>
    <phoneticPr fontId="1"/>
  </si>
  <si>
    <t>画面</t>
    <rPh sb="0" eb="2">
      <t>ガメン</t>
    </rPh>
    <phoneticPr fontId="1"/>
  </si>
  <si>
    <t>オープン</t>
    <phoneticPr fontId="1"/>
  </si>
  <si>
    <t>オープン</t>
    <phoneticPr fontId="1"/>
  </si>
  <si>
    <t>重要度</t>
    <rPh sb="0" eb="3">
      <t>ジュウヨウド</t>
    </rPh>
    <phoneticPr fontId="1"/>
  </si>
  <si>
    <t>車種プルダウン</t>
    <rPh sb="0" eb="2">
      <t>シャシュ</t>
    </rPh>
    <phoneticPr fontId="1"/>
  </si>
  <si>
    <t>専門部署名プルダウン</t>
    <rPh sb="0" eb="2">
      <t>センモン</t>
    </rPh>
    <rPh sb="2" eb="4">
      <t>ブショ</t>
    </rPh>
    <rPh sb="4" eb="5">
      <t>メイ</t>
    </rPh>
    <phoneticPr fontId="1"/>
  </si>
  <si>
    <t>重要度プルダウン</t>
    <rPh sb="0" eb="3">
      <t>ジュウヨウド</t>
    </rPh>
    <phoneticPr fontId="1"/>
  </si>
  <si>
    <t>クリック</t>
    <phoneticPr fontId="1"/>
  </si>
  <si>
    <t>重要度プルダウン</t>
    <rPh sb="0" eb="3">
      <t>ジュウヨウド</t>
    </rPh>
    <phoneticPr fontId="1"/>
  </si>
  <si>
    <t xml:space="preserve">重要度データ選択画面を開く。
</t>
    <rPh sb="0" eb="3">
      <t>ジュウヨウド</t>
    </rPh>
    <rPh sb="6" eb="8">
      <t>センタク</t>
    </rPh>
    <rPh sb="8" eb="10">
      <t>ガメン</t>
    </rPh>
    <rPh sb="11" eb="12">
      <t>ヒラ</t>
    </rPh>
    <phoneticPr fontId="1"/>
  </si>
  <si>
    <t xml:space="preserve">分類データ選択画面を開く。
</t>
    <rPh sb="0" eb="2">
      <t>ブンルイ</t>
    </rPh>
    <rPh sb="5" eb="7">
      <t>センタク</t>
    </rPh>
    <rPh sb="7" eb="9">
      <t>ガメン</t>
    </rPh>
    <rPh sb="10" eb="11">
      <t>ヒラ</t>
    </rPh>
    <phoneticPr fontId="1"/>
  </si>
  <si>
    <t xml:space="preserve">評価レベルデータ選択画面を開く。
</t>
    <rPh sb="0" eb="2">
      <t>ヒョウカ</t>
    </rPh>
    <rPh sb="8" eb="10">
      <t>センタク</t>
    </rPh>
    <rPh sb="10" eb="12">
      <t>ガメン</t>
    </rPh>
    <rPh sb="13" eb="14">
      <t>ヒラ</t>
    </rPh>
    <phoneticPr fontId="1"/>
  </si>
  <si>
    <t>分類</t>
    <rPh sb="0" eb="2">
      <t>ブンルイ</t>
    </rPh>
    <phoneticPr fontId="1"/>
  </si>
  <si>
    <t>評価レベル</t>
    <rPh sb="0" eb="2">
      <t>ヒョウカ</t>
    </rPh>
    <phoneticPr fontId="1"/>
  </si>
  <si>
    <t>指摘Noに紐づく履歴画面を表示する。</t>
    <rPh sb="0" eb="2">
      <t>シテキ</t>
    </rPh>
    <rPh sb="5" eb="6">
      <t>ヒモ</t>
    </rPh>
    <phoneticPr fontId="1"/>
  </si>
  <si>
    <t>指摘No</t>
    <rPh sb="0" eb="2">
      <t>シテキ</t>
    </rPh>
    <phoneticPr fontId="1"/>
  </si>
  <si>
    <t>ファイル選択ダイアログにて指定したExcelファイルを読み込み、データインポート設定画面を開く。</t>
    <rPh sb="4" eb="6">
      <t>センタク</t>
    </rPh>
    <rPh sb="13" eb="15">
      <t>シテイ</t>
    </rPh>
    <rPh sb="27" eb="28">
      <t>ヨ</t>
    </rPh>
    <rPh sb="29" eb="30">
      <t>コ</t>
    </rPh>
    <rPh sb="40" eb="42">
      <t>セッテイ</t>
    </rPh>
    <rPh sb="42" eb="44">
      <t>ガメン</t>
    </rPh>
    <rPh sb="45" eb="46">
      <t>ヒラ</t>
    </rPh>
    <phoneticPr fontId="1"/>
  </si>
  <si>
    <t>（１）Excelファイルにアクセスできなかった場合
（２）ファイルフォーマットが不正の場合
（３）車種が未入力の場合
（４）専門部署が未入力の場合
（５）車種がマスタに登録されていない場合</t>
    <rPh sb="23" eb="25">
      <t>バアイ</t>
    </rPh>
    <rPh sb="41" eb="43">
      <t>フセイ</t>
    </rPh>
    <rPh sb="44" eb="46">
      <t>バアイ</t>
    </rPh>
    <rPh sb="51" eb="53">
      <t>シャシュ</t>
    </rPh>
    <rPh sb="65" eb="69">
      <t>センモンブショ</t>
    </rPh>
    <rPh sb="70" eb="73">
      <t>ミニュウリョク</t>
    </rPh>
    <rPh sb="74" eb="76">
      <t>バアイ</t>
    </rPh>
    <rPh sb="81" eb="83">
      <t>シャシュ</t>
    </rPh>
    <rPh sb="88" eb="90">
      <t>トウロク</t>
    </rPh>
    <rPh sb="96" eb="98">
      <t>バアイ</t>
    </rPh>
    <phoneticPr fontId="1"/>
  </si>
  <si>
    <t xml:space="preserve">（１）&lt;TCM03018&gt;
ファイルへのアクセスに失敗しました。
（２）&lt;KKM03038&gt;
指定したインポートファイルが間違っています。
（３）&lt;KKM00001&gt;
車種を入力してください。
（４）&lt;KKM03041&gt;
専門部署が入力されていないデータがあります。
インポートデータを確認してください。
（５）&lt;KKM03046&gt;
車種がマスターデータに登録されていません。
システム管理者に連絡してください。
</t>
    <rPh sb="25" eb="27">
      <t>シッパイ</t>
    </rPh>
    <rPh sb="62" eb="64">
      <t>マチガ</t>
    </rPh>
    <rPh sb="86" eb="88">
      <t>シャシュ</t>
    </rPh>
    <rPh sb="171" eb="173">
      <t>シャシュ</t>
    </rPh>
    <rPh sb="182" eb="184">
      <t>トウロク</t>
    </rPh>
    <rPh sb="197" eb="200">
      <t>カンリシャ</t>
    </rPh>
    <rPh sb="201" eb="203">
      <t>レンラク</t>
    </rPh>
    <phoneticPr fontId="1"/>
  </si>
  <si>
    <t>検索条件を初期化して、画面を表示する。</t>
    <rPh sb="0" eb="2">
      <t>ケンサク</t>
    </rPh>
    <rPh sb="2" eb="4">
      <t>ジョウケン</t>
    </rPh>
    <rPh sb="5" eb="8">
      <t>ショキカ</t>
    </rPh>
    <rPh sb="11" eb="13">
      <t>ガメン</t>
    </rPh>
    <rPh sb="14" eb="16">
      <t>ヒョウジ</t>
    </rPh>
    <phoneticPr fontId="1"/>
  </si>
  <si>
    <t xml:space="preserve">（１）&lt;KKM00001&gt;
指摘No（仕向地）を入力してください。
（２）&lt;KKM03042&gt;
すでにインポートされた指摘Noが含まれています。
インポートデータを確認してください。
（３）&lt;KKM00002&gt;
登録しました。
</t>
    <rPh sb="14" eb="16">
      <t>シテキ</t>
    </rPh>
    <rPh sb="19" eb="21">
      <t>シム</t>
    </rPh>
    <rPh sb="21" eb="22">
      <t>チ</t>
    </rPh>
    <rPh sb="24" eb="26">
      <t>ニュウリョク</t>
    </rPh>
    <rPh sb="60" eb="62">
      <t>シテキ</t>
    </rPh>
    <phoneticPr fontId="1"/>
  </si>
  <si>
    <t>（１）指摘Noまたは仕向地が未入力の場合
（２）登録済の指摘Noがある場合
（３）正常終了時</t>
    <rPh sb="3" eb="5">
      <t>シテキ</t>
    </rPh>
    <rPh sb="10" eb="12">
      <t>シム</t>
    </rPh>
    <rPh sb="12" eb="13">
      <t>チ</t>
    </rPh>
    <rPh sb="29" eb="31">
      <t>シテキ</t>
    </rPh>
    <phoneticPr fontId="1"/>
  </si>
  <si>
    <t>検索条件クリア</t>
    <rPh sb="0" eb="2">
      <t>ケンサク</t>
    </rPh>
    <rPh sb="2" eb="4">
      <t>ジョウケン</t>
    </rPh>
    <phoneticPr fontId="1"/>
  </si>
  <si>
    <t>項目詳細</t>
    <rPh sb="0" eb="2">
      <t>コウモク</t>
    </rPh>
    <rPh sb="2" eb="4">
      <t>ショウサイ</t>
    </rPh>
    <phoneticPr fontId="1"/>
  </si>
  <si>
    <t>供試車</t>
    <rPh sb="0" eb="1">
      <t>キョウ</t>
    </rPh>
    <rPh sb="1" eb="2">
      <t>タメ</t>
    </rPh>
    <rPh sb="2" eb="3">
      <t>クルマ</t>
    </rPh>
    <phoneticPr fontId="1"/>
  </si>
  <si>
    <t>対策案・進捗状況</t>
    <rPh sb="0" eb="2">
      <t>タイサク</t>
    </rPh>
    <rPh sb="1" eb="2">
      <t>サク</t>
    </rPh>
    <rPh sb="2" eb="3">
      <t>アン</t>
    </rPh>
    <rPh sb="4" eb="6">
      <t>シンチョク</t>
    </rPh>
    <rPh sb="6" eb="8">
      <t>ジョウキョウ</t>
    </rPh>
    <phoneticPr fontId="1"/>
  </si>
  <si>
    <t>供試車</t>
    <rPh sb="0" eb="1">
      <t>キョウ</t>
    </rPh>
    <rPh sb="2" eb="3">
      <t>クルマ</t>
    </rPh>
    <phoneticPr fontId="1"/>
  </si>
  <si>
    <t>対策案・進捗状況</t>
    <rPh sb="0" eb="2">
      <t>タイサク</t>
    </rPh>
    <rPh sb="2" eb="3">
      <t>アン</t>
    </rPh>
    <rPh sb="4" eb="6">
      <t>シンチョク</t>
    </rPh>
    <rPh sb="6" eb="8">
      <t>ジョウキョウ</t>
    </rPh>
    <phoneticPr fontId="1"/>
  </si>
  <si>
    <t>KKS20012：供試車詳細</t>
    <rPh sb="9" eb="10">
      <t>キョウ</t>
    </rPh>
    <rPh sb="10" eb="11">
      <t>タメ</t>
    </rPh>
    <rPh sb="11" eb="12">
      <t>クルマ</t>
    </rPh>
    <rPh sb="12" eb="14">
      <t>ショウサイ</t>
    </rPh>
    <phoneticPr fontId="1"/>
  </si>
  <si>
    <t>&lt;KKS20012&gt;
供試車詳細</t>
    <rPh sb="11" eb="13">
      <t>キョウシ</t>
    </rPh>
    <rPh sb="13" eb="14">
      <t>シャ</t>
    </rPh>
    <rPh sb="14" eb="16">
      <t>ショウサイ</t>
    </rPh>
    <phoneticPr fontId="1"/>
  </si>
  <si>
    <t>KKS20012：供試車詳細</t>
    <rPh sb="9" eb="10">
      <t>キョウ</t>
    </rPh>
    <rPh sb="10" eb="11">
      <t>タメ</t>
    </rPh>
    <rPh sb="11" eb="12">
      <t>クルマ</t>
    </rPh>
    <phoneticPr fontId="1"/>
  </si>
  <si>
    <t xml:space="preserve">供試車情報を画面に表示する。
</t>
    <rPh sb="0" eb="1">
      <t>トモ</t>
    </rPh>
    <rPh sb="1" eb="2">
      <t>タメシ</t>
    </rPh>
    <rPh sb="2" eb="3">
      <t>シャ</t>
    </rPh>
    <rPh sb="3" eb="5">
      <t>ジョウホウ</t>
    </rPh>
    <rPh sb="6" eb="8">
      <t>ガメン</t>
    </rPh>
    <rPh sb="9" eb="11">
      <t>ヒョウジ</t>
    </rPh>
    <phoneticPr fontId="1"/>
  </si>
  <si>
    <t>供試車詳細</t>
    <rPh sb="0" eb="1">
      <t>トモ</t>
    </rPh>
    <rPh sb="1" eb="2">
      <t>タメシ</t>
    </rPh>
    <rPh sb="2" eb="3">
      <t>シャ</t>
    </rPh>
    <rPh sb="3" eb="5">
      <t>ショウサイ</t>
    </rPh>
    <phoneticPr fontId="1"/>
  </si>
  <si>
    <t>供試車詳細</t>
    <rPh sb="0" eb="1">
      <t>キョウ</t>
    </rPh>
    <rPh sb="1" eb="2">
      <t>タメ</t>
    </rPh>
    <rPh sb="2" eb="3">
      <t>クルマ</t>
    </rPh>
    <phoneticPr fontId="1"/>
  </si>
  <si>
    <t xml:space="preserve">車種、および供試車の"#"より後ろの値を条件に試験車履歴情報テーブルの開発符号、号車と一致するデータを検索し、「供試車詳細」画面を開く。
</t>
    <rPh sb="0" eb="2">
      <t>シャシュ</t>
    </rPh>
    <rPh sb="6" eb="7">
      <t>トモ</t>
    </rPh>
    <rPh sb="7" eb="8">
      <t>タメシ</t>
    </rPh>
    <rPh sb="8" eb="9">
      <t>シャ</t>
    </rPh>
    <rPh sb="15" eb="16">
      <t>ウシ</t>
    </rPh>
    <rPh sb="18" eb="19">
      <t>アタイ</t>
    </rPh>
    <rPh sb="20" eb="22">
      <t>ジョウケン</t>
    </rPh>
    <rPh sb="23" eb="25">
      <t>シケン</t>
    </rPh>
    <rPh sb="25" eb="26">
      <t>シャ</t>
    </rPh>
    <rPh sb="26" eb="28">
      <t>リレキ</t>
    </rPh>
    <rPh sb="28" eb="30">
      <t>ジョウホウ</t>
    </rPh>
    <rPh sb="35" eb="37">
      <t>カイハツ</t>
    </rPh>
    <rPh sb="37" eb="39">
      <t>フゴウ</t>
    </rPh>
    <rPh sb="40" eb="42">
      <t>ゴウシャ</t>
    </rPh>
    <rPh sb="43" eb="45">
      <t>イッチ</t>
    </rPh>
    <rPh sb="51" eb="53">
      <t>ケンサク</t>
    </rPh>
    <rPh sb="56" eb="57">
      <t>キョウ</t>
    </rPh>
    <rPh sb="57" eb="58">
      <t>タメ</t>
    </rPh>
    <rPh sb="58" eb="59">
      <t>クルマ</t>
    </rPh>
    <rPh sb="59" eb="61">
      <t>ショウサイ</t>
    </rPh>
    <rPh sb="62" eb="64">
      <t>ガメン</t>
    </rPh>
    <rPh sb="65" eb="66">
      <t>ヒラ</t>
    </rPh>
    <phoneticPr fontId="1"/>
  </si>
  <si>
    <t>供試車詳細</t>
    <rPh sb="0" eb="1">
      <t>キョウ</t>
    </rPh>
    <rPh sb="1" eb="2">
      <t>タメシ</t>
    </rPh>
    <rPh sb="2" eb="3">
      <t>クルマ</t>
    </rPh>
    <rPh sb="3" eb="5">
      <t>ショウサイ</t>
    </rPh>
    <phoneticPr fontId="1"/>
  </si>
  <si>
    <t>検索条件クリア</t>
    <rPh sb="0" eb="2">
      <t>ケンサク</t>
    </rPh>
    <rPh sb="2" eb="4">
      <t>ジョウケン</t>
    </rPh>
    <phoneticPr fontId="1"/>
  </si>
  <si>
    <t>ボタン</t>
    <phoneticPr fontId="1"/>
  </si>
  <si>
    <t>管理権限がない場合は自課のみ入力可</t>
    <phoneticPr fontId="1"/>
  </si>
  <si>
    <r>
      <t xml:space="preserve">・済
済が選択された場合は日付クリア
</t>
    </r>
    <r>
      <rPr>
        <sz val="11"/>
        <color rgb="FFFF0000"/>
        <rFont val="ＭＳ Ｐゴシック"/>
        <family val="3"/>
        <charset val="128"/>
        <scheme val="minor"/>
      </rPr>
      <t>管理権限がない場合は自課のみ入力可</t>
    </r>
    <rPh sb="1" eb="2">
      <t>スミ</t>
    </rPh>
    <phoneticPr fontId="1"/>
  </si>
  <si>
    <t>内容を展開する</t>
    <rPh sb="0" eb="2">
      <t>ナイヨウ</t>
    </rPh>
    <rPh sb="3" eb="5">
      <t>テンカイ</t>
    </rPh>
    <phoneticPr fontId="1"/>
  </si>
  <si>
    <t>リンクテキスト</t>
    <phoneticPr fontId="1"/>
  </si>
  <si>
    <t xml:space="preserve">一覧の行の高さを自動調整する。
</t>
    <rPh sb="0" eb="2">
      <t>イチラン</t>
    </rPh>
    <rPh sb="3" eb="4">
      <t>ギョウ</t>
    </rPh>
    <rPh sb="5" eb="6">
      <t>タカ</t>
    </rPh>
    <rPh sb="8" eb="10">
      <t>ジドウ</t>
    </rPh>
    <rPh sb="10" eb="12">
      <t>チョウセイ</t>
    </rPh>
    <phoneticPr fontId="1"/>
  </si>
  <si>
    <t>yy/M/d</t>
    <phoneticPr fontId="1"/>
  </si>
  <si>
    <t>yy/M/d</t>
    <phoneticPr fontId="1"/>
  </si>
  <si>
    <t>インポートデータ設定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</si>
</sst>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11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7" fillId="0" borderId="0" xfId="0" applyFont="1"/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/>
    <xf numFmtId="0" fontId="7" fillId="0" borderId="1" xfId="0" applyFont="1" applyBorder="1" applyAlignment="1">
      <alignment vertical="top" wrapText="1"/>
    </xf>
    <xf numFmtId="0" fontId="9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0" fontId="7" fillId="0" borderId="1" xfId="0" applyFont="1" applyBorder="1"/>
    <xf numFmtId="0" fontId="5" fillId="5" borderId="1" xfId="0" applyFont="1" applyFill="1" applyBorder="1"/>
    <xf numFmtId="0" fontId="5" fillId="0" borderId="1" xfId="0" applyFont="1" applyBorder="1"/>
    <xf numFmtId="0" fontId="5" fillId="6" borderId="0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6" borderId="8" xfId="0" applyFont="1" applyFill="1" applyBorder="1"/>
    <xf numFmtId="0" fontId="5" fillId="6" borderId="3" xfId="0" applyFont="1" applyFill="1" applyBorder="1"/>
    <xf numFmtId="0" fontId="0" fillId="0" borderId="0" xfId="0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14" fillId="0" borderId="0" xfId="0" applyFont="1"/>
    <xf numFmtId="0" fontId="8" fillId="0" borderId="1" xfId="0" applyFont="1" applyFill="1" applyBorder="1" applyAlignment="1">
      <alignment horizontal="left" vertical="top" shrinkToFit="1"/>
    </xf>
    <xf numFmtId="0" fontId="8" fillId="0" borderId="1" xfId="0" applyFont="1" applyBorder="1" applyAlignment="1">
      <alignment horizontal="center" vertical="center" wrapText="1"/>
    </xf>
    <xf numFmtId="0" fontId="15" fillId="0" borderId="0" xfId="0" applyFont="1"/>
    <xf numFmtId="0" fontId="7" fillId="0" borderId="13" xfId="0" applyFont="1" applyBorder="1" applyAlignment="1">
      <alignment horizontal="left" vertical="top" wrapText="1"/>
    </xf>
    <xf numFmtId="0" fontId="17" fillId="7" borderId="10" xfId="0" applyFont="1" applyFill="1" applyBorder="1" applyAlignment="1">
      <alignment vertical="top"/>
    </xf>
    <xf numFmtId="0" fontId="17" fillId="7" borderId="11" xfId="0" applyFont="1" applyFill="1" applyBorder="1" applyAlignment="1">
      <alignment vertical="top"/>
    </xf>
    <xf numFmtId="0" fontId="17" fillId="7" borderId="12" xfId="0" applyFont="1" applyFill="1" applyBorder="1" applyAlignment="1">
      <alignment vertical="top"/>
    </xf>
    <xf numFmtId="0" fontId="17" fillId="2" borderId="1" xfId="0" applyFont="1" applyFill="1" applyBorder="1" applyAlignment="1">
      <alignment horizontal="left" vertical="top" shrinkToFit="1"/>
    </xf>
    <xf numFmtId="0" fontId="17" fillId="2" borderId="1" xfId="0" applyFont="1" applyFill="1" applyBorder="1" applyAlignment="1">
      <alignment horizontal="left" vertical="top" wrapText="1"/>
    </xf>
    <xf numFmtId="0" fontId="17" fillId="7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13" xfId="0" applyFont="1" applyFill="1" applyBorder="1" applyAlignment="1">
      <alignment horizontal="left" vertical="top" shrinkToFit="1"/>
    </xf>
    <xf numFmtId="0" fontId="17" fillId="2" borderId="14" xfId="0" applyFont="1" applyFill="1" applyBorder="1" applyAlignment="1">
      <alignment horizontal="left" vertical="top" shrinkToFit="1"/>
    </xf>
    <xf numFmtId="0" fontId="17" fillId="2" borderId="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</cellXfs>
  <cellStyles count="1">
    <cellStyle name="標準" xfId="0" builtinId="0"/>
  </cellStyles>
  <dxfs count="48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FFF99"/>
      <color rgb="FFD7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95250</xdr:rowOff>
    </xdr:from>
    <xdr:to>
      <xdr:col>14</xdr:col>
      <xdr:colOff>76200</xdr:colOff>
      <xdr:row>16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17966AB-2AB5-452B-92A7-21602644FF50}"/>
            </a:ext>
          </a:extLst>
        </xdr:cNvPr>
        <xdr:cNvSpPr/>
      </xdr:nvSpPr>
      <xdr:spPr>
        <a:xfrm>
          <a:off x="152400" y="1295400"/>
          <a:ext cx="2724150" cy="1552575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10</xdr:row>
      <xdr:rowOff>45327</xdr:rowOff>
    </xdr:from>
    <xdr:to>
      <xdr:col>4</xdr:col>
      <xdr:colOff>133350</xdr:colOff>
      <xdr:row>10</xdr:row>
      <xdr:rowOff>45327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9A40C1AA-B79E-47B8-8A06-7550FA4731C8}"/>
            </a:ext>
          </a:extLst>
        </xdr:cNvPr>
        <xdr:cNvCxnSpPr/>
      </xdr:nvCxnSpPr>
      <xdr:spPr>
        <a:xfrm>
          <a:off x="257175" y="1759827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11</xdr:row>
      <xdr:rowOff>117586</xdr:rowOff>
    </xdr:from>
    <xdr:to>
      <xdr:col>4</xdr:col>
      <xdr:colOff>123825</xdr:colOff>
      <xdr:row>11</xdr:row>
      <xdr:rowOff>117586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95D0AA4-17A8-4156-90FE-BFB749C15B0C}"/>
            </a:ext>
          </a:extLst>
        </xdr:cNvPr>
        <xdr:cNvCxnSpPr/>
      </xdr:nvCxnSpPr>
      <xdr:spPr>
        <a:xfrm>
          <a:off x="247650" y="200353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13</xdr:row>
      <xdr:rowOff>56494</xdr:rowOff>
    </xdr:from>
    <xdr:to>
      <xdr:col>4</xdr:col>
      <xdr:colOff>57150</xdr:colOff>
      <xdr:row>13</xdr:row>
      <xdr:rowOff>56494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F58B355-D8E0-42A6-B244-DDB84BD45C3A}"/>
            </a:ext>
          </a:extLst>
        </xdr:cNvPr>
        <xdr:cNvCxnSpPr/>
      </xdr:nvCxnSpPr>
      <xdr:spPr>
        <a:xfrm>
          <a:off x="257175" y="22853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138278</xdr:rowOff>
    </xdr:from>
    <xdr:to>
      <xdr:col>4</xdr:col>
      <xdr:colOff>133350</xdr:colOff>
      <xdr:row>14</xdr:row>
      <xdr:rowOff>138278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0A21372-DB50-4205-82D0-B081DDABA825}"/>
            </a:ext>
          </a:extLst>
        </xdr:cNvPr>
        <xdr:cNvCxnSpPr/>
      </xdr:nvCxnSpPr>
      <xdr:spPr>
        <a:xfrm>
          <a:off x="257175" y="2538578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7</xdr:row>
      <xdr:rowOff>95251</xdr:rowOff>
    </xdr:from>
    <xdr:to>
      <xdr:col>5</xdr:col>
      <xdr:colOff>9525</xdr:colOff>
      <xdr:row>9</xdr:row>
      <xdr:rowOff>114958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CA83B0E-BAEE-4DC4-87DC-A407E045E34D}"/>
            </a:ext>
          </a:extLst>
        </xdr:cNvPr>
        <xdr:cNvSpPr txBox="1"/>
      </xdr:nvSpPr>
      <xdr:spPr>
        <a:xfrm>
          <a:off x="247650" y="1295401"/>
          <a:ext cx="762000" cy="362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80471</xdr:rowOff>
    </xdr:from>
    <xdr:to>
      <xdr:col>15</xdr:col>
      <xdr:colOff>28575</xdr:colOff>
      <xdr:row>17</xdr:row>
      <xdr:rowOff>104776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92C90E4-F6C7-4FE1-A3FB-F5D32CB2D895}"/>
            </a:ext>
          </a:extLst>
        </xdr:cNvPr>
        <xdr:cNvSpPr txBox="1"/>
      </xdr:nvSpPr>
      <xdr:spPr>
        <a:xfrm>
          <a:off x="942975" y="1623521"/>
          <a:ext cx="2085975" cy="1395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76200</xdr:colOff>
      <xdr:row>20</xdr:row>
      <xdr:rowOff>95250</xdr:rowOff>
    </xdr:from>
    <xdr:to>
      <xdr:col>13</xdr:col>
      <xdr:colOff>133350</xdr:colOff>
      <xdr:row>20</xdr:row>
      <xdr:rowOff>95250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1476375" y="352425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22</xdr:row>
      <xdr:rowOff>76200</xdr:rowOff>
    </xdr:from>
    <xdr:to>
      <xdr:col>23</xdr:col>
      <xdr:colOff>123825</xdr:colOff>
      <xdr:row>24</xdr:row>
      <xdr:rowOff>0</xdr:rowOff>
    </xdr:to>
    <xdr:sp macro="" textlink="">
      <xdr:nvSpPr>
        <xdr:cNvPr id="11" name="フリーフォーム 10"/>
        <xdr:cNvSpPr/>
      </xdr:nvSpPr>
      <xdr:spPr>
        <a:xfrm>
          <a:off x="4457700" y="3848100"/>
          <a:ext cx="266700" cy="266700"/>
        </a:xfrm>
        <a:custGeom>
          <a:avLst/>
          <a:gdLst>
            <a:gd name="connsiteX0" fmla="*/ 28575 w 323850"/>
            <a:gd name="connsiteY0" fmla="*/ 0 h 304800"/>
            <a:gd name="connsiteX1" fmla="*/ 323850 w 323850"/>
            <a:gd name="connsiteY1" fmla="*/ 0 h 304800"/>
            <a:gd name="connsiteX2" fmla="*/ 323850 w 323850"/>
            <a:gd name="connsiteY2" fmla="*/ 304800 h 304800"/>
            <a:gd name="connsiteX3" fmla="*/ 0 w 323850"/>
            <a:gd name="connsiteY3" fmla="*/ 304800 h 304800"/>
            <a:gd name="connsiteX4" fmla="*/ 0 w 323850"/>
            <a:gd name="connsiteY4" fmla="*/ 95250 h 304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23850" h="304800">
              <a:moveTo>
                <a:pt x="28575" y="0"/>
              </a:moveTo>
              <a:lnTo>
                <a:pt x="323850" y="0"/>
              </a:lnTo>
              <a:lnTo>
                <a:pt x="323850" y="304800"/>
              </a:lnTo>
              <a:lnTo>
                <a:pt x="0" y="304800"/>
              </a:lnTo>
              <a:lnTo>
                <a:pt x="0" y="95250"/>
              </a:lnTo>
            </a:path>
          </a:pathLst>
        </a:custGeom>
        <a:noFill/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161924</xdr:colOff>
      <xdr:row>22</xdr:row>
      <xdr:rowOff>152400</xdr:rowOff>
    </xdr:from>
    <xdr:to>
      <xdr:col>29</xdr:col>
      <xdr:colOff>47625</xdr:colOff>
      <xdr:row>24</xdr:row>
      <xdr:rowOff>123825</xdr:rowOff>
    </xdr:to>
    <xdr:sp macro="" textlink="">
      <xdr:nvSpPr>
        <xdr:cNvPr id="12" name="テキスト ボックス 11"/>
        <xdr:cNvSpPr txBox="1"/>
      </xdr:nvSpPr>
      <xdr:spPr>
        <a:xfrm>
          <a:off x="4762499" y="3924300"/>
          <a:ext cx="108585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検索・登録・削除</a:t>
          </a:r>
          <a:endParaRPr kumimoji="1" lang="en-US" altLang="ja-JP" sz="900"/>
        </a:p>
      </xdr:txBody>
    </xdr:sp>
    <xdr:clientData/>
  </xdr:twoCellAnchor>
  <xdr:twoCellAnchor>
    <xdr:from>
      <xdr:col>7</xdr:col>
      <xdr:colOff>104775</xdr:colOff>
      <xdr:row>21</xdr:row>
      <xdr:rowOff>76200</xdr:rowOff>
    </xdr:from>
    <xdr:to>
      <xdr:col>13</xdr:col>
      <xdr:colOff>95250</xdr:colOff>
      <xdr:row>21</xdr:row>
      <xdr:rowOff>76202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 flipV="1">
          <a:off x="1504950" y="3676650"/>
          <a:ext cx="1190625" cy="2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22</xdr:row>
      <xdr:rowOff>66675</xdr:rowOff>
    </xdr:from>
    <xdr:to>
      <xdr:col>17</xdr:col>
      <xdr:colOff>47625</xdr:colOff>
      <xdr:row>27</xdr:row>
      <xdr:rowOff>133350</xdr:rowOff>
    </xdr:to>
    <xdr:cxnSp macro="">
      <xdr:nvCxnSpPr>
        <xdr:cNvPr id="16" name="直線矢印コネクタ 15"/>
        <xdr:cNvCxnSpPr/>
      </xdr:nvCxnSpPr>
      <xdr:spPr>
        <a:xfrm>
          <a:off x="3448050" y="3838575"/>
          <a:ext cx="0" cy="923925"/>
        </a:xfrm>
        <a:prstGeom prst="straightConnector1">
          <a:avLst/>
        </a:prstGeom>
        <a:ln>
          <a:prstDash val="solid"/>
          <a:headEnd type="non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66676</xdr:colOff>
      <xdr:row>22</xdr:row>
      <xdr:rowOff>66675</xdr:rowOff>
    </xdr:from>
    <xdr:to>
      <xdr:col>18</xdr:col>
      <xdr:colOff>76200</xdr:colOff>
      <xdr:row>27</xdr:row>
      <xdr:rowOff>123825</xdr:rowOff>
    </xdr:to>
    <xdr:cxnSp macro="">
      <xdr:nvCxnSpPr>
        <xdr:cNvPr id="17" name="直線矢印コネクタ 16"/>
        <xdr:cNvCxnSpPr/>
      </xdr:nvCxnSpPr>
      <xdr:spPr>
        <a:xfrm>
          <a:off x="3667126" y="3838575"/>
          <a:ext cx="9524" cy="914400"/>
        </a:xfrm>
        <a:prstGeom prst="straightConnector1">
          <a:avLst/>
        </a:prstGeom>
        <a:ln>
          <a:prstDash val="solid"/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24</xdr:row>
      <xdr:rowOff>66675</xdr:rowOff>
    </xdr:from>
    <xdr:to>
      <xdr:col>17</xdr:col>
      <xdr:colOff>114300</xdr:colOff>
      <xdr:row>25</xdr:row>
      <xdr:rowOff>152400</xdr:rowOff>
    </xdr:to>
    <xdr:sp macro="" textlink="">
      <xdr:nvSpPr>
        <xdr:cNvPr id="18" name="テキスト ボックス 17"/>
        <xdr:cNvSpPr txBox="1"/>
      </xdr:nvSpPr>
      <xdr:spPr>
        <a:xfrm>
          <a:off x="2257425" y="4181475"/>
          <a:ext cx="1257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/>
            <a:t>No</a:t>
          </a:r>
          <a:r>
            <a:rPr kumimoji="1" lang="ja-JP" altLang="en-US" sz="900"/>
            <a:t>のセルクリック</a:t>
          </a:r>
          <a:endParaRPr kumimoji="1" lang="en-US" altLang="ja-JP" sz="900"/>
        </a:p>
      </xdr:txBody>
    </xdr:sp>
    <xdr:clientData/>
  </xdr:twoCellAnchor>
  <xdr:twoCellAnchor>
    <xdr:from>
      <xdr:col>22</xdr:col>
      <xdr:colOff>104777</xdr:colOff>
      <xdr:row>20</xdr:row>
      <xdr:rowOff>95251</xdr:rowOff>
    </xdr:from>
    <xdr:to>
      <xdr:col>30</xdr:col>
      <xdr:colOff>123825</xdr:colOff>
      <xdr:row>20</xdr:row>
      <xdr:rowOff>104775</xdr:rowOff>
    </xdr:to>
    <xdr:cxnSp macro="">
      <xdr:nvCxnSpPr>
        <xdr:cNvPr id="20" name="直線矢印コネクタ 19"/>
        <xdr:cNvCxnSpPr/>
      </xdr:nvCxnSpPr>
      <xdr:spPr>
        <a:xfrm flipH="1" flipV="1">
          <a:off x="4505327" y="3524251"/>
          <a:ext cx="1619248" cy="9524"/>
        </a:xfrm>
        <a:prstGeom prst="straightConnector1">
          <a:avLst/>
        </a:prstGeom>
        <a:ln>
          <a:prstDash val="sysDot"/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123826</xdr:colOff>
      <xdr:row>21</xdr:row>
      <xdr:rowOff>76200</xdr:rowOff>
    </xdr:from>
    <xdr:to>
      <xdr:col>30</xdr:col>
      <xdr:colOff>95250</xdr:colOff>
      <xdr:row>21</xdr:row>
      <xdr:rowOff>76200</xdr:rowOff>
    </xdr:to>
    <xdr:cxnSp macro="">
      <xdr:nvCxnSpPr>
        <xdr:cNvPr id="21" name="直線矢印コネクタ 20"/>
        <xdr:cNvCxnSpPr/>
      </xdr:nvCxnSpPr>
      <xdr:spPr>
        <a:xfrm flipH="1">
          <a:off x="4524376" y="3676650"/>
          <a:ext cx="1571624" cy="0"/>
        </a:xfrm>
        <a:prstGeom prst="straightConnector1">
          <a:avLst/>
        </a:prstGeom>
        <a:ln>
          <a:prstDash val="sysDot"/>
          <a:headEnd type="none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18</xdr:row>
      <xdr:rowOff>114300</xdr:rowOff>
    </xdr:from>
    <xdr:to>
      <xdr:col>30</xdr:col>
      <xdr:colOff>76200</xdr:colOff>
      <xdr:row>20</xdr:row>
      <xdr:rowOff>85725</xdr:rowOff>
    </xdr:to>
    <xdr:sp macro="" textlink="">
      <xdr:nvSpPr>
        <xdr:cNvPr id="28" name="テキスト ボックス 27"/>
        <xdr:cNvSpPr txBox="1"/>
      </xdr:nvSpPr>
      <xdr:spPr>
        <a:xfrm>
          <a:off x="4686300" y="3200400"/>
          <a:ext cx="1390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評価車両のセルクリック</a:t>
          </a:r>
          <a:endParaRPr kumimoji="1" lang="en-US" altLang="ja-JP" sz="9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32" name="図 3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38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860" name="図 3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90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146</xdr:row>
      <xdr:rowOff>0</xdr:rowOff>
    </xdr:from>
    <xdr:to>
      <xdr:col>17</xdr:col>
      <xdr:colOff>0</xdr:colOff>
      <xdr:row>163</xdr:row>
      <xdr:rowOff>120385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167" y="21865167"/>
          <a:ext cx="3016250" cy="26392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34</xdr:col>
      <xdr:colOff>174856</xdr:colOff>
      <xdr:row>140</xdr:row>
      <xdr:rowOff>74083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167" y="15938500"/>
          <a:ext cx="6609522" cy="51117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52</xdr:col>
      <xdr:colOff>197404</xdr:colOff>
      <xdr:row>100</xdr:row>
      <xdr:rowOff>63500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167" y="9122833"/>
          <a:ext cx="10251570" cy="59901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53</xdr:col>
      <xdr:colOff>21166</xdr:colOff>
      <xdr:row>54</xdr:row>
      <xdr:rowOff>78019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167" y="2307167"/>
          <a:ext cx="10276416" cy="6004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965" name="図 1">
              <a:extLst>
                <a:ext uri="{FF2B5EF4-FFF2-40B4-BE49-F238E27FC236}">
                  <a16:creationId xmlns:a16="http://schemas.microsoft.com/office/drawing/2014/main" id="{00000000-0008-0000-0100-00004D17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39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951" name="図 1">
              <a:extLst>
                <a:ext uri="{FF2B5EF4-FFF2-40B4-BE49-F238E27FC236}">
                  <a16:creationId xmlns:a16="http://schemas.microsoft.com/office/drawing/2014/main" id="{00000000-0008-0000-0200-0000DF2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5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44824</xdr:colOff>
          <xdr:row>4</xdr:row>
          <xdr:rowOff>108697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200-0000DF2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09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-nakamura/Documents/svn_work/Subaru/doc/030_&#22522;&#26412;&#35373;&#35336;/010_&#30011;&#38754;&#23450;&#32681;&#26360;/110_&#35430;&#39443;&#36554;&#26085;&#31243;/KKF11010_&#35430;&#39443;&#36554;&#26085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項目定義（本予約と仮予約）"/>
      <sheetName val="イベント定義"/>
      <sheetName val="機能権限"/>
      <sheetName val="ヘッダー"/>
      <sheetName val="項目詳細（試験車）画面イメー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W313"/>
  <sheetViews>
    <sheetView showGridLines="0" zoomScale="90" zoomScaleNormal="90" workbookViewId="0">
      <selection activeCell="BE29" sqref="BE29"/>
    </sheetView>
  </sheetViews>
  <sheetFormatPr defaultColWidth="2.625" defaultRowHeight="13.5" x14ac:dyDescent="0.15"/>
  <cols>
    <col min="5" max="10" width="2.625" customWidth="1"/>
  </cols>
  <sheetData>
    <row r="6" spans="1:49" x14ac:dyDescent="0.15">
      <c r="A6" s="3" t="s">
        <v>143</v>
      </c>
    </row>
    <row r="7" spans="1:49" s="7" customFormat="1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/>
      <c r="AV7"/>
      <c r="AW7"/>
    </row>
    <row r="8" spans="1:49" s="7" customFormat="1" x14ac:dyDescent="0.15">
      <c r="A8" s="1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3"/>
      <c r="AU8"/>
      <c r="AV8"/>
      <c r="AW8"/>
    </row>
    <row r="9" spans="1:49" s="7" customFormat="1" x14ac:dyDescent="0.15">
      <c r="A9" s="1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3"/>
      <c r="AU9"/>
      <c r="AV9"/>
      <c r="AW9"/>
    </row>
    <row r="10" spans="1:49" s="7" customFormat="1" x14ac:dyDescent="0.15">
      <c r="A10" s="1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58"/>
      <c r="R10" s="22" t="s">
        <v>144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3"/>
      <c r="AU10"/>
      <c r="AV10"/>
      <c r="AW10"/>
    </row>
    <row r="11" spans="1:49" s="7" customFormat="1" x14ac:dyDescent="0.15">
      <c r="A11" s="1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59"/>
      <c r="R11" s="22" t="s">
        <v>145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3"/>
      <c r="AU11"/>
      <c r="AV11"/>
      <c r="AW11"/>
    </row>
    <row r="12" spans="1:49" s="7" customFormat="1" x14ac:dyDescent="0.15">
      <c r="A12" s="1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3"/>
      <c r="AU12"/>
      <c r="AV12"/>
      <c r="AW12"/>
    </row>
    <row r="13" spans="1:49" s="7" customFormat="1" x14ac:dyDescent="0.15">
      <c r="A13" s="1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3"/>
      <c r="AU13"/>
      <c r="AV13"/>
      <c r="AW13"/>
    </row>
    <row r="14" spans="1:49" s="7" customFormat="1" x14ac:dyDescent="0.15">
      <c r="A14" s="1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3"/>
      <c r="AU14"/>
      <c r="AV14"/>
      <c r="AW14"/>
    </row>
    <row r="15" spans="1:49" s="7" customFormat="1" x14ac:dyDescent="0.15">
      <c r="A15" s="1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3"/>
      <c r="AU15"/>
      <c r="AV15"/>
      <c r="AW15"/>
    </row>
    <row r="16" spans="1:49" s="7" customFormat="1" x14ac:dyDescent="0.15">
      <c r="A16" s="1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60"/>
      <c r="AM16" s="60"/>
      <c r="AN16" s="60"/>
      <c r="AO16" s="60"/>
      <c r="AP16" s="60"/>
      <c r="AQ16" s="60"/>
      <c r="AR16" s="22"/>
      <c r="AS16" s="22"/>
      <c r="AT16" s="23"/>
      <c r="AU16"/>
      <c r="AV16"/>
      <c r="AW16"/>
    </row>
    <row r="17" spans="1:49" s="7" customFormat="1" x14ac:dyDescent="0.15">
      <c r="A17" s="1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3"/>
      <c r="AU17"/>
      <c r="AV17"/>
      <c r="AW17"/>
    </row>
    <row r="18" spans="1:49" s="7" customFormat="1" x14ac:dyDescent="0.15">
      <c r="A18" s="1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3"/>
      <c r="AU18"/>
      <c r="AV18"/>
      <c r="AW18"/>
    </row>
    <row r="19" spans="1:49" s="7" customFormat="1" x14ac:dyDescent="0.15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60"/>
      <c r="Z19" s="60"/>
      <c r="AA19" s="60"/>
      <c r="AB19" s="6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3"/>
      <c r="AU19"/>
      <c r="AV19"/>
      <c r="AW19"/>
    </row>
    <row r="20" spans="1:49" s="7" customFormat="1" x14ac:dyDescent="0.15">
      <c r="A20" s="11"/>
      <c r="B20" s="22"/>
      <c r="C20" s="22"/>
      <c r="D20" s="22"/>
      <c r="E20" s="22"/>
      <c r="F20" s="22"/>
      <c r="G20" s="22"/>
      <c r="H20" s="22"/>
      <c r="I20" s="22"/>
      <c r="J20" s="22"/>
      <c r="K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60"/>
      <c r="AB20" s="60"/>
      <c r="AC20" s="60"/>
      <c r="AE20" s="60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3"/>
      <c r="AU20"/>
      <c r="AV20"/>
      <c r="AW20"/>
    </row>
    <row r="21" spans="1:49" s="7" customFormat="1" x14ac:dyDescent="0.15">
      <c r="A21" s="11"/>
      <c r="B21" s="22"/>
      <c r="C21" s="22"/>
      <c r="D21" s="8" t="s">
        <v>146</v>
      </c>
      <c r="E21" s="9"/>
      <c r="F21" s="9"/>
      <c r="G21" s="10"/>
      <c r="H21" s="22"/>
      <c r="I21" s="22"/>
      <c r="J21" s="22"/>
      <c r="K21" s="22"/>
      <c r="N21" s="22"/>
      <c r="O21" s="61" t="s">
        <v>54</v>
      </c>
      <c r="P21" s="62"/>
      <c r="Q21" s="62"/>
      <c r="R21" s="62"/>
      <c r="S21" s="62"/>
      <c r="T21" s="62"/>
      <c r="U21" s="62"/>
      <c r="V21" s="63"/>
      <c r="W21" s="22"/>
      <c r="X21" s="22"/>
      <c r="Y21" s="22"/>
      <c r="Z21" s="22"/>
      <c r="AA21" s="60"/>
      <c r="AB21" s="60"/>
      <c r="AC21" s="60"/>
      <c r="AE21" s="60"/>
      <c r="AF21" s="61" t="s">
        <v>320</v>
      </c>
      <c r="AG21" s="62"/>
      <c r="AH21" s="62"/>
      <c r="AI21" s="62"/>
      <c r="AJ21" s="62"/>
      <c r="AK21" s="62"/>
      <c r="AL21" s="62"/>
      <c r="AM21" s="63"/>
      <c r="AN21" s="22"/>
      <c r="AO21" s="22"/>
      <c r="AP21" s="22"/>
      <c r="AQ21" s="22"/>
      <c r="AR21" s="22"/>
      <c r="AS21" s="22"/>
      <c r="AT21" s="23"/>
      <c r="AU21"/>
      <c r="AV21"/>
      <c r="AW21"/>
    </row>
    <row r="22" spans="1:49" s="7" customFormat="1" x14ac:dyDescent="0.15">
      <c r="A22" s="11"/>
      <c r="B22" s="22"/>
      <c r="C22" s="22"/>
      <c r="D22" s="24" t="s">
        <v>147</v>
      </c>
      <c r="E22" s="25"/>
      <c r="F22" s="25"/>
      <c r="G22" s="26"/>
      <c r="H22" s="22"/>
      <c r="I22" s="22"/>
      <c r="J22" s="22"/>
      <c r="K22" s="22"/>
      <c r="N22" s="22"/>
      <c r="O22" s="64" t="s">
        <v>149</v>
      </c>
      <c r="P22" s="65"/>
      <c r="Q22" s="65"/>
      <c r="R22" s="65"/>
      <c r="S22" s="65"/>
      <c r="T22" s="65"/>
      <c r="U22" s="65"/>
      <c r="V22" s="66"/>
      <c r="W22" s="22"/>
      <c r="X22" s="22"/>
      <c r="Y22" s="22"/>
      <c r="Z22" s="22"/>
      <c r="AA22" s="60"/>
      <c r="AB22" s="60"/>
      <c r="AC22" s="60"/>
      <c r="AE22" s="60"/>
      <c r="AF22" s="64" t="s">
        <v>151</v>
      </c>
      <c r="AG22" s="65"/>
      <c r="AH22" s="65"/>
      <c r="AI22" s="65"/>
      <c r="AJ22" s="65"/>
      <c r="AK22" s="65"/>
      <c r="AL22" s="65"/>
      <c r="AM22" s="66"/>
      <c r="AN22" s="22"/>
      <c r="AO22" s="22"/>
      <c r="AP22" s="22"/>
      <c r="AQ22" s="22"/>
      <c r="AR22" s="22"/>
      <c r="AS22" s="22"/>
      <c r="AT22" s="23"/>
      <c r="AU22"/>
      <c r="AV22"/>
      <c r="AW22"/>
    </row>
    <row r="23" spans="1:49" s="7" customFormat="1" x14ac:dyDescent="0.15">
      <c r="A23" s="11"/>
      <c r="B23" s="22"/>
      <c r="C23" s="22"/>
      <c r="D23" s="22"/>
      <c r="E23" s="22"/>
      <c r="F23" s="22"/>
      <c r="G23" s="22"/>
      <c r="H23" s="22"/>
      <c r="I23" s="22"/>
      <c r="J23" s="22"/>
      <c r="K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60"/>
      <c r="AB23" s="60"/>
      <c r="AC23" s="60"/>
      <c r="AE23" s="60"/>
      <c r="AN23" s="22"/>
      <c r="AO23" s="22"/>
      <c r="AP23" s="22"/>
      <c r="AQ23" s="22"/>
      <c r="AR23" s="22"/>
      <c r="AS23" s="22"/>
      <c r="AT23" s="23"/>
      <c r="AU23"/>
      <c r="AV23"/>
      <c r="AW23"/>
    </row>
    <row r="24" spans="1:49" s="7" customFormat="1" x14ac:dyDescent="0.15">
      <c r="A24" s="11"/>
      <c r="B24" s="22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22"/>
      <c r="Q24" s="22"/>
      <c r="R24" s="22"/>
      <c r="S24" s="22"/>
      <c r="T24" s="22"/>
      <c r="U24" s="22"/>
      <c r="V24" s="22"/>
      <c r="W24" s="60"/>
      <c r="X24" s="60"/>
      <c r="Y24" s="60"/>
      <c r="Z24" s="60"/>
      <c r="AA24" s="60"/>
      <c r="AB24" s="60"/>
      <c r="AC24" s="60"/>
      <c r="AE24" s="60"/>
      <c r="AN24" s="22"/>
      <c r="AO24" s="22"/>
      <c r="AP24" s="22"/>
      <c r="AQ24" s="22"/>
      <c r="AR24" s="22"/>
      <c r="AS24" s="22"/>
      <c r="AT24" s="23"/>
      <c r="AU24"/>
      <c r="AV24"/>
      <c r="AW24"/>
    </row>
    <row r="25" spans="1:49" s="7" customFormat="1" x14ac:dyDescent="0.15">
      <c r="A25" s="11"/>
      <c r="B25" s="22"/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22"/>
      <c r="P25" s="22"/>
      <c r="Q25" s="22"/>
      <c r="R25" s="22"/>
      <c r="S25" s="22"/>
      <c r="T25" s="22"/>
      <c r="U25" s="22"/>
      <c r="V25" s="22"/>
      <c r="W25" s="60"/>
      <c r="X25" s="60"/>
      <c r="Y25" s="60"/>
      <c r="Z25" s="60"/>
      <c r="AA25" s="60"/>
      <c r="AB25" s="60"/>
      <c r="AC25" s="60"/>
      <c r="AE25" s="60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3"/>
      <c r="AU25"/>
      <c r="AV25"/>
      <c r="AW25"/>
    </row>
    <row r="26" spans="1:49" s="7" customFormat="1" x14ac:dyDescent="0.15">
      <c r="A26" s="11"/>
      <c r="B26" s="22"/>
      <c r="C26" s="22"/>
      <c r="D26" s="22"/>
      <c r="E26" s="22"/>
      <c r="F26" s="22"/>
      <c r="G26" s="22"/>
      <c r="H26" s="22"/>
      <c r="I26" s="22"/>
      <c r="J26" s="22"/>
      <c r="K26" s="22"/>
      <c r="N26" s="22"/>
      <c r="O26" s="22"/>
      <c r="P26" s="22"/>
      <c r="Q26" s="22"/>
      <c r="R26" s="22"/>
      <c r="S26" s="22"/>
      <c r="T26" s="22"/>
      <c r="U26" s="60"/>
      <c r="V26" s="60"/>
      <c r="W26" s="60"/>
      <c r="X26" s="60"/>
      <c r="Y26" s="60"/>
      <c r="Z26" s="60"/>
      <c r="AA26" s="60"/>
      <c r="AB26" s="60"/>
      <c r="AC26" s="60"/>
      <c r="AE26" s="60"/>
      <c r="AF26" s="60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3"/>
      <c r="AU26"/>
      <c r="AV26"/>
      <c r="AW26"/>
    </row>
    <row r="27" spans="1:49" s="7" customFormat="1" x14ac:dyDescent="0.15">
      <c r="A27" s="11"/>
      <c r="B27" s="22"/>
      <c r="C27" s="22"/>
      <c r="D27" s="22"/>
      <c r="E27" s="22"/>
      <c r="F27" s="22"/>
      <c r="G27" s="22"/>
      <c r="H27" s="22"/>
      <c r="I27" s="22"/>
      <c r="J27" s="22"/>
      <c r="K27" s="22"/>
      <c r="N27" s="22"/>
      <c r="O27" s="22"/>
      <c r="P27" s="22"/>
      <c r="Q27" s="22"/>
      <c r="R27" s="22"/>
      <c r="S27" s="22"/>
      <c r="T27" s="22"/>
      <c r="U27" s="60"/>
      <c r="V27" s="60"/>
      <c r="W27" s="60"/>
      <c r="X27" s="60"/>
      <c r="Y27" s="60"/>
      <c r="Z27" s="60"/>
      <c r="AA27" s="60"/>
      <c r="AB27" s="60"/>
      <c r="AC27" s="60"/>
      <c r="AE27" s="60"/>
      <c r="AF27" s="60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3"/>
      <c r="AU27"/>
      <c r="AV27"/>
      <c r="AW27"/>
    </row>
    <row r="28" spans="1:49" s="7" customFormat="1" x14ac:dyDescent="0.15">
      <c r="A28" s="11"/>
      <c r="B28" s="22"/>
      <c r="C28" s="22"/>
      <c r="D28" s="22"/>
      <c r="E28" s="22"/>
      <c r="F28" s="22"/>
      <c r="G28" s="22"/>
      <c r="H28" s="22"/>
      <c r="I28" s="22"/>
      <c r="J28" s="22"/>
      <c r="K28" s="22"/>
      <c r="N28" s="22"/>
      <c r="O28" s="22"/>
      <c r="P28" s="22"/>
      <c r="Q28" s="22"/>
      <c r="R28" s="22"/>
      <c r="S28" s="22"/>
      <c r="T28" s="22"/>
      <c r="U28" s="60"/>
      <c r="V28" s="60"/>
      <c r="W28" s="60"/>
      <c r="X28" s="60"/>
      <c r="Y28" s="60"/>
      <c r="Z28" s="60"/>
      <c r="AA28" s="60"/>
      <c r="AB28" s="60"/>
      <c r="AC28" s="60"/>
      <c r="AE28" s="60"/>
      <c r="AF28" s="60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3"/>
      <c r="AU28"/>
      <c r="AV28"/>
      <c r="AW28"/>
    </row>
    <row r="29" spans="1:49" s="7" customFormat="1" x14ac:dyDescent="0.15">
      <c r="A29" s="11"/>
      <c r="B29" s="22"/>
      <c r="C29" s="22"/>
      <c r="D29" s="22"/>
      <c r="E29" s="22"/>
      <c r="F29" s="22"/>
      <c r="G29" s="22"/>
      <c r="H29" s="22"/>
      <c r="I29" s="22"/>
      <c r="J29" s="22"/>
      <c r="K29" s="22"/>
      <c r="N29" s="22"/>
      <c r="O29" s="61" t="s">
        <v>154</v>
      </c>
      <c r="P29" s="62"/>
      <c r="Q29" s="62"/>
      <c r="R29" s="62"/>
      <c r="S29" s="62"/>
      <c r="T29" s="62"/>
      <c r="U29" s="62"/>
      <c r="V29" s="63"/>
      <c r="W29" s="22"/>
      <c r="X29" s="22"/>
      <c r="Y29" s="22"/>
      <c r="Z29" s="22"/>
      <c r="AA29" s="60"/>
      <c r="AB29" s="60"/>
      <c r="AC29" s="60"/>
      <c r="AE29" s="60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3"/>
      <c r="AU29"/>
      <c r="AV29"/>
      <c r="AW29"/>
    </row>
    <row r="30" spans="1:49" s="7" customFormat="1" x14ac:dyDescent="0.15">
      <c r="A30" s="11"/>
      <c r="B30" s="22"/>
      <c r="C30" s="22"/>
      <c r="D30" s="22"/>
      <c r="E30" s="22"/>
      <c r="F30" s="22"/>
      <c r="G30" s="22"/>
      <c r="H30" s="22"/>
      <c r="I30" s="22"/>
      <c r="J30" s="22"/>
      <c r="K30" s="22"/>
      <c r="N30" s="22"/>
      <c r="O30" s="64" t="s">
        <v>155</v>
      </c>
      <c r="P30" s="65"/>
      <c r="Q30" s="65"/>
      <c r="R30" s="65"/>
      <c r="S30" s="65"/>
      <c r="T30" s="65"/>
      <c r="U30" s="65"/>
      <c r="V30" s="66"/>
      <c r="W30" s="22"/>
      <c r="X30" s="22"/>
      <c r="Y30" s="22"/>
      <c r="Z30" s="22"/>
      <c r="AA30" s="60"/>
      <c r="AB30" s="60"/>
      <c r="AC30" s="60"/>
      <c r="AE30" s="60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  <c r="AU30"/>
      <c r="AV30"/>
      <c r="AW30"/>
    </row>
    <row r="31" spans="1:49" s="7" customFormat="1" x14ac:dyDescent="0.15">
      <c r="A31" s="11"/>
      <c r="B31" s="22"/>
      <c r="C31" s="22"/>
      <c r="D31" s="22"/>
      <c r="E31" s="22"/>
      <c r="F31" s="22"/>
      <c r="G31" s="22"/>
      <c r="H31" s="22"/>
      <c r="I31" s="22"/>
      <c r="J31" s="22"/>
      <c r="K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60"/>
      <c r="AB31" s="60"/>
      <c r="AC31" s="60"/>
      <c r="AE31" s="60"/>
      <c r="AF31" s="60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3"/>
      <c r="AU31"/>
      <c r="AV31"/>
      <c r="AW31"/>
    </row>
    <row r="32" spans="1:49" s="7" customFormat="1" x14ac:dyDescent="0.15">
      <c r="A32" s="11"/>
      <c r="B32" s="22"/>
      <c r="O32" s="22"/>
      <c r="P32" s="22"/>
      <c r="Q32" s="22"/>
      <c r="R32" s="22"/>
      <c r="S32" s="22"/>
      <c r="T32" s="22"/>
      <c r="U32" s="22"/>
      <c r="V32" s="22"/>
      <c r="W32" s="60"/>
      <c r="X32" s="60"/>
      <c r="Y32" s="60"/>
      <c r="Z32" s="60"/>
      <c r="AA32" s="60"/>
      <c r="AB32" s="60"/>
      <c r="AC32" s="60"/>
      <c r="AE32" s="60"/>
      <c r="AF32" s="60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  <c r="AU32"/>
      <c r="AV32"/>
      <c r="AW32"/>
    </row>
    <row r="33" spans="1:49" s="7" customFormat="1" x14ac:dyDescent="0.15">
      <c r="A33" s="11"/>
      <c r="B33" s="22"/>
      <c r="O33" s="22"/>
      <c r="P33" s="22"/>
      <c r="Q33" s="22"/>
      <c r="R33" s="22"/>
      <c r="S33" s="22"/>
      <c r="T33" s="22"/>
      <c r="U33" s="22"/>
      <c r="V33" s="22"/>
      <c r="W33" s="60"/>
      <c r="X33" s="60"/>
      <c r="Y33" s="60"/>
      <c r="Z33" s="60"/>
      <c r="AA33" s="60"/>
      <c r="AB33" s="60"/>
      <c r="AC33" s="60"/>
      <c r="AE33" s="60"/>
      <c r="AF33" s="60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  <c r="AU33"/>
      <c r="AV33"/>
      <c r="AW33"/>
    </row>
    <row r="34" spans="1:49" s="7" customFormat="1" x14ac:dyDescent="0.15">
      <c r="A34" s="11"/>
      <c r="B34" s="22"/>
      <c r="C34" s="22"/>
      <c r="D34" s="22"/>
      <c r="E34" s="22"/>
      <c r="F34" s="22"/>
      <c r="G34" s="22"/>
      <c r="H34" s="22"/>
      <c r="I34" s="22"/>
      <c r="J34" s="22"/>
      <c r="K34" s="22"/>
      <c r="O34" s="22"/>
      <c r="P34" s="22"/>
      <c r="Q34" s="22"/>
      <c r="R34" s="22"/>
      <c r="S34" s="22"/>
      <c r="T34" s="22"/>
      <c r="U34" s="22"/>
      <c r="V34" s="22"/>
      <c r="W34" s="22"/>
      <c r="X34" s="60"/>
      <c r="Y34" s="60"/>
      <c r="Z34" s="60"/>
      <c r="AA34" s="60"/>
      <c r="AB34" s="60"/>
      <c r="AC34" s="60"/>
      <c r="AD34" s="60"/>
      <c r="AE34" s="60"/>
      <c r="AF34" s="60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  <c r="AU34"/>
      <c r="AV34"/>
      <c r="AW34"/>
    </row>
    <row r="35" spans="1:49" s="7" customFormat="1" x14ac:dyDescent="0.15">
      <c r="A35" s="1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  <c r="AU35"/>
      <c r="AV35"/>
      <c r="AW35"/>
    </row>
    <row r="36" spans="1:49" s="7" customFormat="1" x14ac:dyDescent="0.15">
      <c r="A36" s="1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  <c r="AU36"/>
      <c r="AV36"/>
      <c r="AW36"/>
    </row>
    <row r="37" spans="1:49" s="7" customFormat="1" x14ac:dyDescent="0.15">
      <c r="A37" s="1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3"/>
      <c r="AU37"/>
      <c r="AV37"/>
      <c r="AW37"/>
    </row>
    <row r="38" spans="1:49" s="7" customForma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  <c r="AU38"/>
      <c r="AV38"/>
      <c r="AW38"/>
    </row>
    <row r="39" spans="1:49" s="7" customForma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/>
      <c r="AV39"/>
      <c r="AW39"/>
    </row>
    <row r="40" spans="1:49" s="7" customForma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/>
      <c r="AV40"/>
      <c r="AW40"/>
    </row>
    <row r="41" spans="1:49" s="7" customForma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/>
      <c r="AV41"/>
      <c r="AW41"/>
    </row>
    <row r="42" spans="1:49" s="7" customForma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/>
      <c r="AV42"/>
      <c r="AW42"/>
    </row>
    <row r="43" spans="1:49" s="7" customForma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/>
      <c r="AV43"/>
      <c r="AW43"/>
    </row>
    <row r="44" spans="1:49" s="7" customForma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/>
      <c r="AV44"/>
      <c r="AW44"/>
    </row>
    <row r="45" spans="1:49" s="7" customForma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/>
      <c r="AV45"/>
      <c r="AW45"/>
    </row>
    <row r="46" spans="1:49" s="7" customForma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/>
      <c r="AV46"/>
      <c r="AW46"/>
    </row>
    <row r="47" spans="1:49" s="7" customForma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/>
      <c r="AV47"/>
      <c r="AW47"/>
    </row>
    <row r="48" spans="1:49" s="7" customForma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/>
      <c r="AV48"/>
      <c r="AW48"/>
    </row>
    <row r="49" spans="1:49" s="7" customForma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/>
      <c r="AV49"/>
      <c r="AW49"/>
    </row>
    <row r="50" spans="1:49" s="7" customForma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/>
      <c r="AV50"/>
      <c r="AW50"/>
    </row>
    <row r="51" spans="1:49" s="7" customForma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/>
      <c r="AV51"/>
      <c r="AW51"/>
    </row>
    <row r="52" spans="1:49" s="7" customForma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/>
      <c r="AV52"/>
      <c r="AW52"/>
    </row>
    <row r="53" spans="1:49" s="7" customForma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/>
      <c r="AV53"/>
      <c r="AW53"/>
    </row>
    <row r="54" spans="1:49" s="7" customForma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/>
      <c r="AV54"/>
      <c r="AW54"/>
    </row>
    <row r="55" spans="1:49" s="7" customForma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/>
      <c r="AV55"/>
      <c r="AW55"/>
    </row>
    <row r="56" spans="1:49" s="7" customForma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/>
      <c r="AV56"/>
      <c r="AW56"/>
    </row>
    <row r="57" spans="1:49" s="7" customForma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/>
      <c r="AV57"/>
      <c r="AW57"/>
    </row>
    <row r="58" spans="1:49" s="7" customForma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/>
      <c r="AV58"/>
      <c r="AW58"/>
    </row>
    <row r="59" spans="1:49" s="7" customForma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/>
      <c r="AV59"/>
      <c r="AW59"/>
    </row>
    <row r="60" spans="1:49" s="7" customForma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/>
      <c r="AV60"/>
      <c r="AW60"/>
    </row>
    <row r="61" spans="1:49" s="7" customForma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/>
      <c r="AV61"/>
      <c r="AW61"/>
    </row>
    <row r="62" spans="1:49" s="7" customForma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/>
      <c r="AV62"/>
      <c r="AW62"/>
    </row>
    <row r="63" spans="1:49" s="7" customForma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/>
      <c r="AV63"/>
      <c r="AW63"/>
    </row>
    <row r="64" spans="1:49" s="7" customForma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/>
      <c r="AV64"/>
      <c r="AW64"/>
    </row>
    <row r="65" spans="1:49" s="7" customForma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/>
      <c r="AV65"/>
      <c r="AW65"/>
    </row>
    <row r="66" spans="1:49" s="7" customForma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/>
      <c r="AV66"/>
      <c r="AW66"/>
    </row>
    <row r="67" spans="1:49" s="7" customForma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/>
      <c r="AV67"/>
      <c r="AW67"/>
    </row>
    <row r="68" spans="1:49" s="7" customForma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/>
      <c r="AV68"/>
      <c r="AW68"/>
    </row>
    <row r="69" spans="1:49" s="7" customForma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/>
      <c r="AV69"/>
      <c r="AW69"/>
    </row>
    <row r="70" spans="1:49" s="7" customForma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/>
      <c r="AV70"/>
      <c r="AW70"/>
    </row>
    <row r="71" spans="1:49" s="7" customForma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/>
      <c r="AV71"/>
      <c r="AW71"/>
    </row>
    <row r="72" spans="1:49" s="7" customFormat="1" x14ac:dyDescent="0.15">
      <c r="AU72"/>
      <c r="AV72"/>
      <c r="AW72"/>
    </row>
    <row r="73" spans="1:49" s="7" customFormat="1" x14ac:dyDescent="0.15">
      <c r="AU73"/>
      <c r="AV73"/>
      <c r="AW73"/>
    </row>
    <row r="74" spans="1:49" s="7" customFormat="1" x14ac:dyDescent="0.15">
      <c r="AU74"/>
      <c r="AV74"/>
      <c r="AW74"/>
    </row>
    <row r="75" spans="1:49" s="7" customFormat="1" x14ac:dyDescent="0.15">
      <c r="AU75"/>
      <c r="AV75"/>
      <c r="AW75"/>
    </row>
    <row r="76" spans="1:49" s="7" customFormat="1" x14ac:dyDescent="0.15">
      <c r="AU76"/>
      <c r="AV76"/>
      <c r="AW76"/>
    </row>
    <row r="77" spans="1:49" s="7" customFormat="1" x14ac:dyDescent="0.15">
      <c r="AU77"/>
      <c r="AV77"/>
      <c r="AW77"/>
    </row>
    <row r="78" spans="1:49" s="7" customFormat="1" x14ac:dyDescent="0.15">
      <c r="AU78"/>
      <c r="AV78"/>
      <c r="AW78"/>
    </row>
    <row r="79" spans="1:49" s="7" customFormat="1" x14ac:dyDescent="0.15">
      <c r="AU79"/>
      <c r="AV79"/>
      <c r="AW79"/>
    </row>
    <row r="80" spans="1:49" s="7" customFormat="1" x14ac:dyDescent="0.15">
      <c r="AU80"/>
      <c r="AV80"/>
      <c r="AW80"/>
    </row>
    <row r="81" spans="47:49" s="7" customFormat="1" x14ac:dyDescent="0.15">
      <c r="AU81"/>
      <c r="AV81"/>
      <c r="AW81"/>
    </row>
    <row r="82" spans="47:49" s="7" customFormat="1" x14ac:dyDescent="0.15">
      <c r="AU82"/>
      <c r="AV82"/>
      <c r="AW82"/>
    </row>
    <row r="83" spans="47:49" s="7" customFormat="1" x14ac:dyDescent="0.15">
      <c r="AU83"/>
      <c r="AV83"/>
      <c r="AW83"/>
    </row>
    <row r="84" spans="47:49" s="7" customFormat="1" x14ac:dyDescent="0.15">
      <c r="AU84"/>
      <c r="AV84"/>
      <c r="AW84"/>
    </row>
    <row r="85" spans="47:49" s="7" customFormat="1" x14ac:dyDescent="0.15">
      <c r="AU85"/>
      <c r="AV85"/>
      <c r="AW85"/>
    </row>
    <row r="86" spans="47:49" s="7" customFormat="1" x14ac:dyDescent="0.15">
      <c r="AU86"/>
      <c r="AV86"/>
      <c r="AW86"/>
    </row>
    <row r="87" spans="47:49" s="7" customFormat="1" x14ac:dyDescent="0.15">
      <c r="AU87"/>
      <c r="AV87"/>
      <c r="AW87"/>
    </row>
    <row r="88" spans="47:49" s="7" customFormat="1" x14ac:dyDescent="0.15">
      <c r="AU88"/>
      <c r="AV88"/>
      <c r="AW88"/>
    </row>
    <row r="89" spans="47:49" s="7" customFormat="1" x14ac:dyDescent="0.15">
      <c r="AU89"/>
      <c r="AV89"/>
      <c r="AW89"/>
    </row>
    <row r="90" spans="47:49" s="7" customFormat="1" x14ac:dyDescent="0.15">
      <c r="AU90"/>
      <c r="AV90"/>
      <c r="AW90"/>
    </row>
    <row r="91" spans="47:49" s="7" customFormat="1" x14ac:dyDescent="0.15">
      <c r="AU91"/>
      <c r="AV91"/>
      <c r="AW91"/>
    </row>
    <row r="92" spans="47:49" s="7" customFormat="1" x14ac:dyDescent="0.15">
      <c r="AU92"/>
      <c r="AV92"/>
      <c r="AW92"/>
    </row>
    <row r="93" spans="47:49" s="7" customFormat="1" x14ac:dyDescent="0.15">
      <c r="AU93"/>
      <c r="AV93"/>
      <c r="AW93"/>
    </row>
    <row r="94" spans="47:49" s="7" customFormat="1" x14ac:dyDescent="0.15">
      <c r="AU94"/>
      <c r="AV94"/>
      <c r="AW94"/>
    </row>
    <row r="95" spans="47:49" s="7" customFormat="1" x14ac:dyDescent="0.15">
      <c r="AU95"/>
      <c r="AV95"/>
      <c r="AW95"/>
    </row>
    <row r="96" spans="47:49" s="7" customFormat="1" x14ac:dyDescent="0.15">
      <c r="AU96"/>
      <c r="AV96"/>
      <c r="AW96"/>
    </row>
    <row r="97" spans="47:49" s="7" customFormat="1" x14ac:dyDescent="0.15">
      <c r="AU97"/>
      <c r="AV97"/>
      <c r="AW97"/>
    </row>
    <row r="98" spans="47:49" s="7" customFormat="1" x14ac:dyDescent="0.15">
      <c r="AU98"/>
      <c r="AV98"/>
      <c r="AW98"/>
    </row>
    <row r="99" spans="47:49" s="7" customFormat="1" x14ac:dyDescent="0.15">
      <c r="AU99"/>
      <c r="AV99"/>
      <c r="AW99"/>
    </row>
    <row r="100" spans="47:49" s="7" customFormat="1" x14ac:dyDescent="0.15">
      <c r="AU100"/>
      <c r="AV100"/>
      <c r="AW100"/>
    </row>
    <row r="101" spans="47:49" s="7" customFormat="1" x14ac:dyDescent="0.15">
      <c r="AU101"/>
      <c r="AV101"/>
      <c r="AW101"/>
    </row>
    <row r="102" spans="47:49" s="7" customFormat="1" x14ac:dyDescent="0.15">
      <c r="AU102"/>
      <c r="AV102"/>
      <c r="AW102"/>
    </row>
    <row r="103" spans="47:49" s="7" customFormat="1" x14ac:dyDescent="0.15">
      <c r="AU103"/>
      <c r="AV103"/>
      <c r="AW103"/>
    </row>
    <row r="104" spans="47:49" s="7" customFormat="1" x14ac:dyDescent="0.15">
      <c r="AU104"/>
      <c r="AV104"/>
      <c r="AW104"/>
    </row>
    <row r="105" spans="47:49" s="7" customFormat="1" x14ac:dyDescent="0.15">
      <c r="AU105"/>
      <c r="AV105"/>
      <c r="AW105"/>
    </row>
    <row r="106" spans="47:49" s="7" customFormat="1" x14ac:dyDescent="0.15">
      <c r="AU106"/>
      <c r="AV106"/>
      <c r="AW106"/>
    </row>
    <row r="107" spans="47:49" s="7" customFormat="1" x14ac:dyDescent="0.15">
      <c r="AU107"/>
      <c r="AV107"/>
      <c r="AW107"/>
    </row>
    <row r="108" spans="47:49" s="7" customFormat="1" x14ac:dyDescent="0.15">
      <c r="AU108"/>
      <c r="AV108"/>
      <c r="AW108"/>
    </row>
    <row r="109" spans="47:49" s="7" customFormat="1" x14ac:dyDescent="0.15">
      <c r="AU109"/>
      <c r="AV109"/>
      <c r="AW109"/>
    </row>
    <row r="110" spans="47:49" s="7" customFormat="1" x14ac:dyDescent="0.15">
      <c r="AU110"/>
      <c r="AV110"/>
      <c r="AW110"/>
    </row>
    <row r="111" spans="47:49" s="7" customFormat="1" x14ac:dyDescent="0.15">
      <c r="AU111"/>
      <c r="AV111"/>
      <c r="AW111"/>
    </row>
    <row r="112" spans="47:49" s="7" customFormat="1" x14ac:dyDescent="0.15">
      <c r="AU112"/>
      <c r="AV112"/>
      <c r="AW112"/>
    </row>
    <row r="113" spans="47:49" s="7" customFormat="1" x14ac:dyDescent="0.15">
      <c r="AU113"/>
      <c r="AV113"/>
      <c r="AW113"/>
    </row>
    <row r="114" spans="47:49" s="7" customFormat="1" x14ac:dyDescent="0.15">
      <c r="AU114"/>
      <c r="AV114"/>
      <c r="AW114"/>
    </row>
    <row r="115" spans="47:49" s="7" customFormat="1" x14ac:dyDescent="0.15">
      <c r="AU115"/>
      <c r="AV115"/>
      <c r="AW115"/>
    </row>
    <row r="116" spans="47:49" s="7" customFormat="1" x14ac:dyDescent="0.15">
      <c r="AU116"/>
      <c r="AV116"/>
      <c r="AW116"/>
    </row>
    <row r="117" spans="47:49" s="7" customFormat="1" x14ac:dyDescent="0.15">
      <c r="AU117"/>
      <c r="AV117"/>
      <c r="AW117"/>
    </row>
    <row r="118" spans="47:49" s="7" customFormat="1" x14ac:dyDescent="0.15">
      <c r="AU118"/>
      <c r="AV118"/>
      <c r="AW118"/>
    </row>
    <row r="119" spans="47:49" s="7" customFormat="1" x14ac:dyDescent="0.15">
      <c r="AU119"/>
      <c r="AV119"/>
      <c r="AW119"/>
    </row>
    <row r="120" spans="47:49" s="7" customFormat="1" x14ac:dyDescent="0.15">
      <c r="AU120"/>
      <c r="AV120"/>
      <c r="AW120"/>
    </row>
    <row r="121" spans="47:49" s="7" customFormat="1" x14ac:dyDescent="0.15">
      <c r="AU121"/>
      <c r="AV121"/>
      <c r="AW121"/>
    </row>
    <row r="122" spans="47:49" s="7" customFormat="1" x14ac:dyDescent="0.15">
      <c r="AU122"/>
      <c r="AV122"/>
      <c r="AW122"/>
    </row>
    <row r="123" spans="47:49" s="7" customFormat="1" x14ac:dyDescent="0.15">
      <c r="AU123"/>
      <c r="AV123"/>
      <c r="AW123"/>
    </row>
    <row r="124" spans="47:49" s="7" customFormat="1" x14ac:dyDescent="0.15">
      <c r="AU124"/>
      <c r="AV124"/>
      <c r="AW124"/>
    </row>
    <row r="125" spans="47:49" s="7" customFormat="1" x14ac:dyDescent="0.15">
      <c r="AU125"/>
      <c r="AV125"/>
      <c r="AW125"/>
    </row>
    <row r="126" spans="47:49" s="7" customFormat="1" x14ac:dyDescent="0.15">
      <c r="AU126"/>
      <c r="AV126"/>
      <c r="AW126"/>
    </row>
    <row r="127" spans="47:49" s="7" customFormat="1" x14ac:dyDescent="0.15">
      <c r="AU127"/>
      <c r="AV127"/>
      <c r="AW127"/>
    </row>
    <row r="128" spans="47:49" s="7" customFormat="1" x14ac:dyDescent="0.15">
      <c r="AU128"/>
      <c r="AV128"/>
      <c r="AW128"/>
    </row>
    <row r="129" spans="47:49" s="7" customFormat="1" x14ac:dyDescent="0.15">
      <c r="AU129"/>
      <c r="AV129"/>
      <c r="AW129"/>
    </row>
    <row r="130" spans="47:49" s="7" customFormat="1" x14ac:dyDescent="0.15">
      <c r="AU130"/>
      <c r="AV130"/>
      <c r="AW130"/>
    </row>
    <row r="131" spans="47:49" s="7" customFormat="1" x14ac:dyDescent="0.15">
      <c r="AU131"/>
      <c r="AV131"/>
      <c r="AW131"/>
    </row>
    <row r="132" spans="47:49" s="7" customFormat="1" x14ac:dyDescent="0.15">
      <c r="AU132"/>
      <c r="AV132"/>
      <c r="AW132"/>
    </row>
    <row r="133" spans="47:49" s="7" customFormat="1" x14ac:dyDescent="0.15">
      <c r="AU133"/>
      <c r="AV133"/>
      <c r="AW133"/>
    </row>
    <row r="134" spans="47:49" s="7" customFormat="1" x14ac:dyDescent="0.15">
      <c r="AU134"/>
      <c r="AV134"/>
      <c r="AW134"/>
    </row>
    <row r="135" spans="47:49" s="7" customFormat="1" x14ac:dyDescent="0.15">
      <c r="AU135"/>
      <c r="AV135"/>
      <c r="AW135"/>
    </row>
    <row r="136" spans="47:49" s="7" customFormat="1" x14ac:dyDescent="0.15">
      <c r="AU136"/>
      <c r="AV136"/>
      <c r="AW136"/>
    </row>
    <row r="137" spans="47:49" s="7" customFormat="1" x14ac:dyDescent="0.15">
      <c r="AU137"/>
      <c r="AV137"/>
      <c r="AW137"/>
    </row>
    <row r="138" spans="47:49" s="7" customFormat="1" x14ac:dyDescent="0.15">
      <c r="AU138"/>
      <c r="AV138"/>
      <c r="AW138"/>
    </row>
    <row r="139" spans="47:49" s="7" customFormat="1" x14ac:dyDescent="0.15">
      <c r="AU139"/>
      <c r="AV139"/>
      <c r="AW139"/>
    </row>
    <row r="140" spans="47:49" s="7" customFormat="1" x14ac:dyDescent="0.15">
      <c r="AU140"/>
      <c r="AV140"/>
      <c r="AW140"/>
    </row>
    <row r="141" spans="47:49" s="7" customFormat="1" x14ac:dyDescent="0.15">
      <c r="AU141"/>
      <c r="AV141"/>
      <c r="AW141"/>
    </row>
    <row r="142" spans="47:49" s="7" customFormat="1" x14ac:dyDescent="0.15">
      <c r="AU142"/>
      <c r="AV142"/>
      <c r="AW142"/>
    </row>
    <row r="143" spans="47:49" s="7" customFormat="1" x14ac:dyDescent="0.15">
      <c r="AU143"/>
      <c r="AV143"/>
      <c r="AW143"/>
    </row>
    <row r="144" spans="47:49" s="7" customFormat="1" x14ac:dyDescent="0.15">
      <c r="AU144"/>
      <c r="AV144"/>
      <c r="AW144"/>
    </row>
    <row r="145" spans="47:49" s="7" customFormat="1" x14ac:dyDescent="0.15">
      <c r="AU145"/>
      <c r="AV145"/>
      <c r="AW145"/>
    </row>
    <row r="146" spans="47:49" s="7" customFormat="1" x14ac:dyDescent="0.15">
      <c r="AU146"/>
      <c r="AV146"/>
      <c r="AW146"/>
    </row>
    <row r="147" spans="47:49" s="7" customFormat="1" x14ac:dyDescent="0.15">
      <c r="AU147"/>
      <c r="AV147"/>
      <c r="AW147"/>
    </row>
    <row r="148" spans="47:49" s="7" customFormat="1" x14ac:dyDescent="0.15">
      <c r="AU148"/>
      <c r="AV148"/>
      <c r="AW148"/>
    </row>
    <row r="149" spans="47:49" s="7" customFormat="1" x14ac:dyDescent="0.15">
      <c r="AU149"/>
      <c r="AV149"/>
      <c r="AW149"/>
    </row>
    <row r="150" spans="47:49" s="7" customFormat="1" x14ac:dyDescent="0.15">
      <c r="AU150"/>
      <c r="AV150"/>
      <c r="AW150"/>
    </row>
    <row r="151" spans="47:49" s="7" customFormat="1" x14ac:dyDescent="0.15">
      <c r="AU151"/>
      <c r="AV151"/>
      <c r="AW151"/>
    </row>
    <row r="152" spans="47:49" s="7" customFormat="1" x14ac:dyDescent="0.15">
      <c r="AU152"/>
      <c r="AV152"/>
      <c r="AW152"/>
    </row>
    <row r="153" spans="47:49" s="7" customFormat="1" x14ac:dyDescent="0.15">
      <c r="AU153"/>
      <c r="AV153"/>
      <c r="AW153"/>
    </row>
    <row r="154" spans="47:49" s="7" customFormat="1" x14ac:dyDescent="0.15">
      <c r="AU154"/>
      <c r="AV154"/>
      <c r="AW154"/>
    </row>
    <row r="155" spans="47:49" s="7" customFormat="1" x14ac:dyDescent="0.15">
      <c r="AU155"/>
      <c r="AV155"/>
      <c r="AW155"/>
    </row>
    <row r="156" spans="47:49" s="7" customFormat="1" x14ac:dyDescent="0.15">
      <c r="AU156"/>
      <c r="AV156"/>
      <c r="AW156"/>
    </row>
    <row r="157" spans="47:49" s="7" customFormat="1" x14ac:dyDescent="0.15">
      <c r="AU157"/>
      <c r="AV157"/>
      <c r="AW157"/>
    </row>
    <row r="158" spans="47:49" s="7" customFormat="1" x14ac:dyDescent="0.15">
      <c r="AU158"/>
      <c r="AV158"/>
      <c r="AW158"/>
    </row>
    <row r="159" spans="47:49" s="7" customFormat="1" x14ac:dyDescent="0.15">
      <c r="AU159"/>
      <c r="AV159"/>
      <c r="AW159"/>
    </row>
    <row r="160" spans="47:49" s="7" customFormat="1" x14ac:dyDescent="0.15">
      <c r="AU160"/>
      <c r="AV160"/>
      <c r="AW160"/>
    </row>
    <row r="161" spans="47:49" s="7" customFormat="1" x14ac:dyDescent="0.15">
      <c r="AU161"/>
      <c r="AV161"/>
      <c r="AW161"/>
    </row>
    <row r="162" spans="47:49" s="7" customFormat="1" x14ac:dyDescent="0.15">
      <c r="AU162"/>
      <c r="AV162"/>
      <c r="AW162"/>
    </row>
    <row r="163" spans="47:49" s="7" customFormat="1" x14ac:dyDescent="0.15">
      <c r="AU163"/>
      <c r="AV163"/>
      <c r="AW163"/>
    </row>
    <row r="164" spans="47:49" s="7" customFormat="1" x14ac:dyDescent="0.15">
      <c r="AU164"/>
      <c r="AV164"/>
      <c r="AW164"/>
    </row>
    <row r="165" spans="47:49" s="7" customFormat="1" x14ac:dyDescent="0.15">
      <c r="AU165"/>
      <c r="AV165"/>
      <c r="AW165"/>
    </row>
    <row r="166" spans="47:49" s="7" customFormat="1" x14ac:dyDescent="0.15">
      <c r="AU166"/>
      <c r="AV166"/>
      <c r="AW166"/>
    </row>
    <row r="167" spans="47:49" s="7" customFormat="1" x14ac:dyDescent="0.15">
      <c r="AU167"/>
      <c r="AV167"/>
      <c r="AW167"/>
    </row>
    <row r="168" spans="47:49" s="7" customFormat="1" x14ac:dyDescent="0.15">
      <c r="AU168"/>
      <c r="AV168"/>
      <c r="AW168"/>
    </row>
    <row r="169" spans="47:49" s="7" customFormat="1" x14ac:dyDescent="0.15">
      <c r="AU169"/>
      <c r="AV169"/>
      <c r="AW169"/>
    </row>
    <row r="170" spans="47:49" s="7" customFormat="1" ht="11.25" x14ac:dyDescent="0.15"/>
    <row r="171" spans="47:49" s="7" customFormat="1" ht="11.25" x14ac:dyDescent="0.15"/>
    <row r="172" spans="47:49" s="7" customFormat="1" ht="11.25" x14ac:dyDescent="0.15"/>
    <row r="173" spans="47:49" s="7" customFormat="1" ht="11.25" x14ac:dyDescent="0.15"/>
    <row r="174" spans="47:49" s="7" customFormat="1" ht="11.25" x14ac:dyDescent="0.15"/>
    <row r="175" spans="47:49" s="7" customFormat="1" ht="11.25" x14ac:dyDescent="0.15"/>
    <row r="176" spans="47:49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C214"/>
  <sheetViews>
    <sheetView showGridLines="0" tabSelected="1" zoomScale="90" zoomScaleNormal="90" workbookViewId="0">
      <selection activeCell="BE4" sqref="BE4"/>
    </sheetView>
  </sheetViews>
  <sheetFormatPr defaultColWidth="2.625" defaultRowHeight="13.5" x14ac:dyDescent="0.15"/>
  <sheetData>
    <row r="6" spans="1:54" x14ac:dyDescent="0.15">
      <c r="A6" s="3" t="s">
        <v>9</v>
      </c>
    </row>
    <row r="7" spans="1:54" x14ac:dyDescent="0.15">
      <c r="A7" s="84" t="s">
        <v>263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6"/>
    </row>
    <row r="8" spans="1:54" x14ac:dyDescent="0.15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9"/>
    </row>
    <row r="9" spans="1:54" x14ac:dyDescent="0.15">
      <c r="A9" s="90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2"/>
    </row>
    <row r="10" spans="1:54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9"/>
      <c r="AK10" s="69"/>
      <c r="AL10" s="69"/>
      <c r="AM10" s="69"/>
      <c r="AN10" s="69"/>
      <c r="AO10" s="6"/>
      <c r="AP10" s="6"/>
      <c r="AQ10" s="6"/>
      <c r="AR10" s="6"/>
      <c r="AS10" s="69"/>
      <c r="AT10" s="69"/>
      <c r="AU10" s="69"/>
      <c r="AV10" s="6"/>
      <c r="AW10" s="6"/>
      <c r="AX10" s="6"/>
      <c r="AY10" s="6"/>
      <c r="AZ10" s="6"/>
      <c r="BA10" s="6"/>
      <c r="BB10" s="6"/>
    </row>
    <row r="11" spans="1:54" x14ac:dyDescent="0.15">
      <c r="A11" s="3" t="s">
        <v>10</v>
      </c>
    </row>
    <row r="12" spans="1:54" s="7" customFormat="1" ht="11.25" x14ac:dyDescent="0.15"/>
    <row r="13" spans="1:54" s="7" customFormat="1" ht="11.25" x14ac:dyDescent="0.15">
      <c r="B13" s="39" t="s">
        <v>148</v>
      </c>
      <c r="C13" s="40"/>
      <c r="D13" s="40"/>
      <c r="E13" s="40"/>
      <c r="F13" s="39" t="s">
        <v>54</v>
      </c>
      <c r="G13" s="40"/>
      <c r="H13" s="40"/>
      <c r="I13" s="40"/>
      <c r="J13" s="40"/>
      <c r="K13" s="40"/>
      <c r="L13" s="40"/>
      <c r="M13" s="40"/>
      <c r="N13" s="4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0"/>
    </row>
    <row r="14" spans="1:54" s="7" customFormat="1" ht="11.25" x14ac:dyDescent="0.15">
      <c r="B14" s="1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3"/>
    </row>
    <row r="15" spans="1:54" s="7" customFormat="1" ht="11.25" x14ac:dyDescent="0.15">
      <c r="B15" s="1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3"/>
    </row>
    <row r="16" spans="1:54" s="7" customFormat="1" ht="11.25" x14ac:dyDescent="0.15">
      <c r="B16" s="1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3"/>
    </row>
    <row r="17" spans="2:54" s="7" customFormat="1" ht="11.25" x14ac:dyDescent="0.15">
      <c r="B17" s="1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3"/>
    </row>
    <row r="18" spans="2:54" s="7" customFormat="1" ht="11.25" x14ac:dyDescent="0.15">
      <c r="B18" s="1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3"/>
    </row>
    <row r="19" spans="2:54" s="7" customFormat="1" ht="11.25" x14ac:dyDescent="0.15">
      <c r="B19" s="1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3"/>
    </row>
    <row r="20" spans="2:54" s="7" customFormat="1" ht="11.25" x14ac:dyDescent="0.15">
      <c r="B20" s="1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3"/>
    </row>
    <row r="21" spans="2:54" s="7" customFormat="1" ht="11.25" x14ac:dyDescent="0.15">
      <c r="B21" s="1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3"/>
    </row>
    <row r="22" spans="2:54" s="7" customFormat="1" ht="11.25" x14ac:dyDescent="0.15">
      <c r="B22" s="1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3"/>
    </row>
    <row r="23" spans="2:54" s="7" customFormat="1" ht="11.25" x14ac:dyDescent="0.15">
      <c r="B23" s="1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3"/>
    </row>
    <row r="24" spans="2:54" s="7" customFormat="1" ht="11.25" x14ac:dyDescent="0.15">
      <c r="B24" s="1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3"/>
    </row>
    <row r="25" spans="2:54" s="7" customFormat="1" ht="11.25" x14ac:dyDescent="0.15">
      <c r="B25" s="1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3"/>
    </row>
    <row r="26" spans="2:54" s="7" customFormat="1" ht="11.25" x14ac:dyDescent="0.15">
      <c r="B26" s="1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3"/>
    </row>
    <row r="27" spans="2:54" s="7" customFormat="1" ht="11.25" x14ac:dyDescent="0.15">
      <c r="B27" s="1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3"/>
    </row>
    <row r="28" spans="2:54" s="7" customFormat="1" ht="11.25" x14ac:dyDescent="0.15">
      <c r="B28" s="1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3"/>
    </row>
    <row r="29" spans="2:54" s="7" customFormat="1" ht="11.25" x14ac:dyDescent="0.15">
      <c r="B29" s="1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3"/>
    </row>
    <row r="30" spans="2:54" s="7" customFormat="1" ht="11.25" x14ac:dyDescent="0.15">
      <c r="B30" s="1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3"/>
    </row>
    <row r="31" spans="2:54" s="7" customFormat="1" ht="11.25" x14ac:dyDescent="0.15">
      <c r="B31" s="1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3"/>
    </row>
    <row r="32" spans="2:54" s="7" customFormat="1" ht="11.25" x14ac:dyDescent="0.15">
      <c r="B32" s="1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3"/>
    </row>
    <row r="33" spans="2:54" s="7" customFormat="1" ht="11.25" x14ac:dyDescent="0.15">
      <c r="B33" s="1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3"/>
    </row>
    <row r="34" spans="2:54" s="7" customFormat="1" ht="11.25" x14ac:dyDescent="0.15">
      <c r="B34" s="1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3"/>
    </row>
    <row r="35" spans="2:54" s="7" customFormat="1" ht="11.25" x14ac:dyDescent="0.15">
      <c r="B35" s="1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3"/>
    </row>
    <row r="36" spans="2:54" s="7" customFormat="1" ht="11.25" x14ac:dyDescent="0.15">
      <c r="B36" s="1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3"/>
    </row>
    <row r="37" spans="2:54" s="7" customFormat="1" ht="11.25" x14ac:dyDescent="0.15">
      <c r="B37" s="1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3"/>
    </row>
    <row r="38" spans="2:54" s="7" customFormat="1" ht="11.25" x14ac:dyDescent="0.15">
      <c r="B38" s="1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3"/>
    </row>
    <row r="39" spans="2:54" s="7" customFormat="1" ht="11.25" x14ac:dyDescent="0.15">
      <c r="B39" s="1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3"/>
    </row>
    <row r="40" spans="2:54" s="7" customFormat="1" ht="11.25" x14ac:dyDescent="0.15">
      <c r="B40" s="1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3"/>
    </row>
    <row r="41" spans="2:54" s="7" customFormat="1" ht="11.25" x14ac:dyDescent="0.15">
      <c r="B41" s="1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3"/>
    </row>
    <row r="42" spans="2:54" s="7" customFormat="1" ht="11.25" x14ac:dyDescent="0.15">
      <c r="B42" s="1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3"/>
    </row>
    <row r="43" spans="2:54" s="7" customFormat="1" ht="11.25" x14ac:dyDescent="0.15">
      <c r="B43" s="1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3"/>
    </row>
    <row r="44" spans="2:54" s="7" customFormat="1" ht="11.25" x14ac:dyDescent="0.15">
      <c r="B44" s="1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3"/>
    </row>
    <row r="45" spans="2:54" s="7" customFormat="1" ht="11.25" x14ac:dyDescent="0.15">
      <c r="B45" s="1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3"/>
    </row>
    <row r="46" spans="2:54" s="7" customFormat="1" ht="11.25" x14ac:dyDescent="0.15">
      <c r="B46" s="1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3"/>
    </row>
    <row r="47" spans="2:54" s="7" customFormat="1" ht="11.25" x14ac:dyDescent="0.15">
      <c r="B47" s="1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3"/>
    </row>
    <row r="48" spans="2:54" s="7" customFormat="1" ht="11.25" x14ac:dyDescent="0.15">
      <c r="B48" s="1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3"/>
    </row>
    <row r="49" spans="1:55" s="7" customFormat="1" ht="11.25" x14ac:dyDescent="0.15">
      <c r="B49" s="1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3"/>
    </row>
    <row r="50" spans="1:55" s="7" customFormat="1" ht="11.25" x14ac:dyDescent="0.15">
      <c r="B50" s="1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3"/>
    </row>
    <row r="51" spans="1:55" s="7" customFormat="1" ht="11.25" x14ac:dyDescent="0.15">
      <c r="B51" s="1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3"/>
    </row>
    <row r="52" spans="1:55" s="7" customFormat="1" ht="11.25" x14ac:dyDescent="0.15">
      <c r="B52" s="1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3"/>
    </row>
    <row r="53" spans="1:55" s="7" customFormat="1" ht="11.25" x14ac:dyDescent="0.15">
      <c r="B53" s="1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3"/>
    </row>
    <row r="54" spans="1:55" s="7" customFormat="1" ht="11.25" x14ac:dyDescent="0.15">
      <c r="B54" s="1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3"/>
    </row>
    <row r="55" spans="1:55" s="7" customFormat="1" ht="11.25" x14ac:dyDescent="0.15">
      <c r="B55" s="1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3"/>
    </row>
    <row r="56" spans="1:55" s="7" customFormat="1" ht="11.25" x14ac:dyDescent="0.15"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5"/>
    </row>
    <row r="57" spans="1:55" s="7" customFormat="1" ht="11.25" x14ac:dyDescent="0.15"/>
    <row r="58" spans="1:55" s="7" customFormat="1" ht="11.25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</row>
    <row r="59" spans="1:55" s="7" customFormat="1" ht="11.25" x14ac:dyDescent="0.15">
      <c r="B59" s="39" t="s">
        <v>134</v>
      </c>
      <c r="C59" s="40"/>
      <c r="D59" s="40"/>
      <c r="E59" s="40"/>
      <c r="F59" s="39" t="s">
        <v>69</v>
      </c>
      <c r="G59" s="40"/>
      <c r="H59" s="40"/>
      <c r="I59" s="40"/>
      <c r="J59" s="40"/>
      <c r="K59" s="40"/>
      <c r="L59" s="40"/>
      <c r="M59" s="40"/>
      <c r="N59" s="4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  <c r="BC59" s="11"/>
    </row>
    <row r="60" spans="1:55" s="7" customFormat="1" ht="11.25" x14ac:dyDescent="0.15">
      <c r="B60" s="1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3"/>
      <c r="BC60" s="11"/>
    </row>
    <row r="61" spans="1:55" s="7" customFormat="1" ht="11.25" x14ac:dyDescent="0.15">
      <c r="B61" s="1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3"/>
      <c r="BC61" s="11"/>
    </row>
    <row r="62" spans="1:55" s="7" customFormat="1" ht="11.25" x14ac:dyDescent="0.15">
      <c r="B62" s="1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3"/>
      <c r="BC62" s="11"/>
    </row>
    <row r="63" spans="1:55" s="7" customFormat="1" ht="11.25" x14ac:dyDescent="0.15">
      <c r="B63" s="1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3"/>
      <c r="BC63" s="11"/>
    </row>
    <row r="64" spans="1:55" s="7" customFormat="1" ht="11.25" x14ac:dyDescent="0.15">
      <c r="B64" s="1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3"/>
      <c r="BC64" s="11"/>
    </row>
    <row r="65" spans="2:55" s="7" customFormat="1" ht="11.25" x14ac:dyDescent="0.15">
      <c r="B65" s="1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3"/>
      <c r="BC65" s="11"/>
    </row>
    <row r="66" spans="2:55" s="7" customFormat="1" ht="11.25" x14ac:dyDescent="0.15">
      <c r="B66" s="1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3"/>
      <c r="BC66" s="11"/>
    </row>
    <row r="67" spans="2:55" s="7" customFormat="1" ht="11.25" x14ac:dyDescent="0.15">
      <c r="B67" s="1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3"/>
      <c r="BC67" s="11"/>
    </row>
    <row r="68" spans="2:55" s="7" customFormat="1" ht="11.25" x14ac:dyDescent="0.15">
      <c r="B68" s="1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3"/>
      <c r="BC68" s="11"/>
    </row>
    <row r="69" spans="2:55" s="7" customFormat="1" ht="11.25" x14ac:dyDescent="0.15">
      <c r="B69" s="1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3"/>
      <c r="BC69" s="11"/>
    </row>
    <row r="70" spans="2:55" s="7" customFormat="1" ht="11.25" x14ac:dyDescent="0.15">
      <c r="B70" s="1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3"/>
      <c r="BC70" s="11"/>
    </row>
    <row r="71" spans="2:55" s="7" customFormat="1" ht="11.25" x14ac:dyDescent="0.15">
      <c r="B71" s="1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3"/>
      <c r="BC71" s="11"/>
    </row>
    <row r="72" spans="2:55" s="7" customFormat="1" ht="11.25" x14ac:dyDescent="0.15">
      <c r="B72" s="1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3"/>
      <c r="BC72" s="11"/>
    </row>
    <row r="73" spans="2:55" s="7" customFormat="1" ht="11.25" x14ac:dyDescent="0.15">
      <c r="B73" s="1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3"/>
      <c r="BC73" s="11"/>
    </row>
    <row r="74" spans="2:55" s="7" customFormat="1" ht="11.25" x14ac:dyDescent="0.15">
      <c r="B74" s="1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3"/>
      <c r="BC74" s="11"/>
    </row>
    <row r="75" spans="2:55" s="7" customFormat="1" ht="11.25" x14ac:dyDescent="0.15">
      <c r="B75" s="1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3"/>
      <c r="BC75" s="11"/>
    </row>
    <row r="76" spans="2:55" s="7" customFormat="1" ht="11.25" x14ac:dyDescent="0.15">
      <c r="B76" s="1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3"/>
      <c r="BC76" s="11"/>
    </row>
    <row r="77" spans="2:55" s="7" customFormat="1" ht="11.25" x14ac:dyDescent="0.15">
      <c r="B77" s="1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3"/>
      <c r="BC77" s="11"/>
    </row>
    <row r="78" spans="2:55" s="7" customFormat="1" ht="11.25" x14ac:dyDescent="0.15">
      <c r="B78" s="1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3"/>
      <c r="BC78" s="11"/>
    </row>
    <row r="79" spans="2:55" s="7" customFormat="1" ht="11.25" x14ac:dyDescent="0.15">
      <c r="B79" s="1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3"/>
      <c r="BC79" s="11"/>
    </row>
    <row r="80" spans="2:55" s="7" customFormat="1" ht="11.25" x14ac:dyDescent="0.15">
      <c r="B80" s="1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3"/>
      <c r="BC80" s="11"/>
    </row>
    <row r="81" spans="2:55" s="7" customFormat="1" ht="11.25" x14ac:dyDescent="0.15">
      <c r="B81" s="1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3"/>
      <c r="BC81" s="11"/>
    </row>
    <row r="82" spans="2:55" s="7" customFormat="1" ht="11.25" x14ac:dyDescent="0.15">
      <c r="B82" s="1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3"/>
      <c r="BC82" s="11"/>
    </row>
    <row r="83" spans="2:55" s="7" customFormat="1" ht="11.25" x14ac:dyDescent="0.15">
      <c r="B83" s="1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3"/>
      <c r="BC83" s="11"/>
    </row>
    <row r="84" spans="2:55" s="7" customFormat="1" ht="11.25" x14ac:dyDescent="0.15">
      <c r="B84" s="1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3"/>
      <c r="BC84" s="11"/>
    </row>
    <row r="85" spans="2:55" s="7" customFormat="1" ht="11.25" x14ac:dyDescent="0.15">
      <c r="B85" s="1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3"/>
      <c r="BC85" s="11"/>
    </row>
    <row r="86" spans="2:55" s="7" customFormat="1" ht="11.25" x14ac:dyDescent="0.15">
      <c r="B86" s="1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3"/>
      <c r="BC86" s="11"/>
    </row>
    <row r="87" spans="2:55" s="7" customFormat="1" ht="11.25" x14ac:dyDescent="0.15">
      <c r="B87" s="1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3"/>
      <c r="BC87" s="11"/>
    </row>
    <row r="88" spans="2:55" s="7" customFormat="1" ht="11.25" x14ac:dyDescent="0.15">
      <c r="B88" s="1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3"/>
      <c r="BC88" s="11"/>
    </row>
    <row r="89" spans="2:55" s="7" customFormat="1" ht="11.25" x14ac:dyDescent="0.15">
      <c r="B89" s="1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3"/>
      <c r="BC89" s="11"/>
    </row>
    <row r="90" spans="2:55" s="7" customFormat="1" ht="11.25" x14ac:dyDescent="0.15">
      <c r="B90" s="1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3"/>
      <c r="BC90" s="11"/>
    </row>
    <row r="91" spans="2:55" s="7" customFormat="1" ht="11.25" x14ac:dyDescent="0.15">
      <c r="B91" s="1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3"/>
      <c r="BC91" s="11"/>
    </row>
    <row r="92" spans="2:55" s="7" customFormat="1" ht="11.25" x14ac:dyDescent="0.15">
      <c r="B92" s="1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3"/>
      <c r="BC92" s="11"/>
    </row>
    <row r="93" spans="2:55" s="7" customFormat="1" ht="11.25" x14ac:dyDescent="0.15">
      <c r="B93" s="1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3"/>
      <c r="BC93" s="11"/>
    </row>
    <row r="94" spans="2:55" s="7" customFormat="1" ht="11.25" x14ac:dyDescent="0.15">
      <c r="B94" s="1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3"/>
      <c r="BC94" s="11"/>
    </row>
    <row r="95" spans="2:55" s="7" customFormat="1" ht="11.25" x14ac:dyDescent="0.15">
      <c r="B95" s="1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3"/>
      <c r="BC95" s="11"/>
    </row>
    <row r="96" spans="2:55" s="7" customFormat="1" ht="11.25" x14ac:dyDescent="0.15">
      <c r="B96" s="1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3"/>
      <c r="BC96" s="11"/>
    </row>
    <row r="97" spans="2:55" s="7" customFormat="1" ht="11.25" x14ac:dyDescent="0.15">
      <c r="B97" s="1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3"/>
      <c r="BC97" s="11"/>
    </row>
    <row r="98" spans="2:55" s="7" customFormat="1" ht="11.25" x14ac:dyDescent="0.15">
      <c r="B98" s="1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3"/>
      <c r="BC98" s="11"/>
    </row>
    <row r="99" spans="2:55" s="7" customFormat="1" ht="11.25" x14ac:dyDescent="0.15">
      <c r="B99" s="1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3"/>
      <c r="BC99" s="11"/>
    </row>
    <row r="100" spans="2:55" s="7" customFormat="1" ht="11.25" x14ac:dyDescent="0.15">
      <c r="B100" s="1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3"/>
      <c r="BC100" s="11"/>
    </row>
    <row r="101" spans="2:55" s="7" customFormat="1" ht="11.25" x14ac:dyDescent="0.15">
      <c r="B101" s="1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3"/>
      <c r="BC101" s="11"/>
    </row>
    <row r="102" spans="2:55" s="7" customFormat="1" ht="11.25" x14ac:dyDescent="0.15"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6"/>
      <c r="BC102" s="11"/>
    </row>
    <row r="103" spans="2:55" s="7" customFormat="1" ht="11.25" x14ac:dyDescent="0.15"/>
    <row r="104" spans="2:55" s="7" customFormat="1" ht="11.25" x14ac:dyDescent="0.15"/>
    <row r="105" spans="2:55" s="7" customFormat="1" ht="11.25" x14ac:dyDescent="0.15">
      <c r="B105" s="39" t="s">
        <v>150</v>
      </c>
      <c r="C105" s="40"/>
      <c r="D105" s="40"/>
      <c r="E105" s="40"/>
      <c r="F105" s="39" t="s">
        <v>319</v>
      </c>
      <c r="G105" s="40"/>
      <c r="H105" s="40"/>
      <c r="I105" s="40"/>
      <c r="J105" s="40"/>
      <c r="K105" s="40"/>
      <c r="L105" s="40"/>
      <c r="M105" s="40"/>
      <c r="N105" s="4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0"/>
    </row>
    <row r="106" spans="2:55" s="7" customFormat="1" ht="11.25" x14ac:dyDescent="0.15">
      <c r="B106" s="1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3"/>
    </row>
    <row r="107" spans="2:55" s="7" customFormat="1" ht="11.25" x14ac:dyDescent="0.15">
      <c r="B107" s="1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3"/>
    </row>
    <row r="108" spans="2:55" s="7" customFormat="1" ht="11.25" x14ac:dyDescent="0.15">
      <c r="B108" s="1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3"/>
    </row>
    <row r="109" spans="2:55" s="7" customFormat="1" ht="11.25" x14ac:dyDescent="0.15">
      <c r="B109" s="1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3"/>
    </row>
    <row r="110" spans="2:55" s="7" customFormat="1" ht="11.25" x14ac:dyDescent="0.15">
      <c r="B110" s="1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3"/>
    </row>
    <row r="111" spans="2:55" s="7" customFormat="1" ht="11.25" x14ac:dyDescent="0.15">
      <c r="B111" s="1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3"/>
    </row>
    <row r="112" spans="2:55" s="7" customFormat="1" ht="11.25" x14ac:dyDescent="0.15">
      <c r="B112" s="1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3"/>
    </row>
    <row r="113" spans="2:36" s="7" customFormat="1" ht="11.25" x14ac:dyDescent="0.15">
      <c r="B113" s="1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3"/>
    </row>
    <row r="114" spans="2:36" s="7" customFormat="1" ht="11.25" x14ac:dyDescent="0.15">
      <c r="B114" s="1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3"/>
    </row>
    <row r="115" spans="2:36" s="7" customFormat="1" ht="11.25" x14ac:dyDescent="0.15">
      <c r="B115" s="1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3"/>
    </row>
    <row r="116" spans="2:36" s="7" customFormat="1" ht="11.25" x14ac:dyDescent="0.15">
      <c r="B116" s="1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3"/>
    </row>
    <row r="117" spans="2:36" s="7" customFormat="1" ht="11.25" x14ac:dyDescent="0.15">
      <c r="B117" s="1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3"/>
    </row>
    <row r="118" spans="2:36" s="7" customFormat="1" ht="11.25" x14ac:dyDescent="0.15">
      <c r="B118" s="1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3"/>
    </row>
    <row r="119" spans="2:36" s="7" customFormat="1" ht="11.25" x14ac:dyDescent="0.15">
      <c r="B119" s="1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3"/>
    </row>
    <row r="120" spans="2:36" s="7" customFormat="1" ht="11.25" x14ac:dyDescent="0.15">
      <c r="B120" s="1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3"/>
    </row>
    <row r="121" spans="2:36" s="7" customFormat="1" ht="11.25" x14ac:dyDescent="0.15">
      <c r="B121" s="1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3"/>
    </row>
    <row r="122" spans="2:36" s="7" customFormat="1" ht="11.25" x14ac:dyDescent="0.15">
      <c r="B122" s="1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3"/>
    </row>
    <row r="123" spans="2:36" s="7" customFormat="1" ht="11.25" x14ac:dyDescent="0.15">
      <c r="B123" s="1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3"/>
    </row>
    <row r="124" spans="2:36" s="7" customFormat="1" ht="11.25" x14ac:dyDescent="0.15">
      <c r="B124" s="1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3"/>
    </row>
    <row r="125" spans="2:36" s="7" customFormat="1" ht="11.25" x14ac:dyDescent="0.15">
      <c r="B125" s="1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3"/>
    </row>
    <row r="126" spans="2:36" s="7" customFormat="1" ht="11.25" x14ac:dyDescent="0.15">
      <c r="B126" s="1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3"/>
    </row>
    <row r="127" spans="2:36" s="7" customFormat="1" ht="11.25" x14ac:dyDescent="0.15">
      <c r="B127" s="1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3"/>
    </row>
    <row r="128" spans="2:36" s="7" customFormat="1" ht="11.25" x14ac:dyDescent="0.15">
      <c r="B128" s="1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3"/>
    </row>
    <row r="129" spans="2:36" s="7" customFormat="1" ht="11.25" x14ac:dyDescent="0.15">
      <c r="B129" s="1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3"/>
    </row>
    <row r="130" spans="2:36" s="7" customFormat="1" ht="11.25" x14ac:dyDescent="0.15">
      <c r="B130" s="1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3"/>
    </row>
    <row r="131" spans="2:36" s="7" customFormat="1" ht="11.25" x14ac:dyDescent="0.15">
      <c r="B131" s="1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3"/>
    </row>
    <row r="132" spans="2:36" s="7" customFormat="1" ht="11.25" x14ac:dyDescent="0.15">
      <c r="B132" s="1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3"/>
    </row>
    <row r="133" spans="2:36" s="7" customFormat="1" ht="11.25" x14ac:dyDescent="0.15">
      <c r="B133" s="1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3"/>
    </row>
    <row r="134" spans="2:36" s="7" customFormat="1" ht="11.25" x14ac:dyDescent="0.15">
      <c r="B134" s="1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3"/>
    </row>
    <row r="135" spans="2:36" s="7" customFormat="1" ht="11.25" x14ac:dyDescent="0.15">
      <c r="B135" s="1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3"/>
    </row>
    <row r="136" spans="2:36" s="7" customFormat="1" ht="11.25" x14ac:dyDescent="0.15">
      <c r="B136" s="1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3"/>
    </row>
    <row r="137" spans="2:36" s="7" customFormat="1" ht="11.25" x14ac:dyDescent="0.15">
      <c r="B137" s="1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3"/>
    </row>
    <row r="138" spans="2:36" s="7" customFormat="1" ht="11.25" x14ac:dyDescent="0.15">
      <c r="B138" s="1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3"/>
    </row>
    <row r="139" spans="2:36" s="7" customFormat="1" ht="11.25" x14ac:dyDescent="0.15">
      <c r="B139" s="1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3"/>
    </row>
    <row r="140" spans="2:36" s="7" customFormat="1" ht="11.25" x14ac:dyDescent="0.15">
      <c r="B140" s="1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3"/>
    </row>
    <row r="141" spans="2:36" s="7" customFormat="1" ht="11.25" x14ac:dyDescent="0.15">
      <c r="B141" s="1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3"/>
    </row>
    <row r="142" spans="2:36" s="7" customFormat="1" ht="11.25" x14ac:dyDescent="0.15"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6"/>
    </row>
    <row r="143" spans="2:36" s="7" customFormat="1" ht="11.25" x14ac:dyDescent="0.15"/>
    <row r="144" spans="2:36" s="7" customFormat="1" ht="11.25" x14ac:dyDescent="0.15">
      <c r="S144" s="22"/>
      <c r="T144" s="22"/>
      <c r="U144" s="22"/>
      <c r="V144" s="22"/>
      <c r="W144" s="22"/>
    </row>
    <row r="145" spans="2:38" s="7" customFormat="1" ht="11.25" x14ac:dyDescent="0.15">
      <c r="B145" s="39" t="s">
        <v>185</v>
      </c>
      <c r="C145" s="40"/>
      <c r="D145" s="40"/>
      <c r="E145" s="40"/>
      <c r="F145" s="39" t="s">
        <v>332</v>
      </c>
      <c r="G145" s="40"/>
      <c r="H145" s="40"/>
      <c r="I145" s="40"/>
      <c r="J145" s="40"/>
      <c r="K145" s="40"/>
      <c r="L145" s="40"/>
      <c r="M145" s="40"/>
      <c r="N145" s="41"/>
      <c r="O145" s="9"/>
      <c r="P145" s="9"/>
      <c r="Q145" s="9"/>
      <c r="R145" s="10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</row>
    <row r="146" spans="2:38" s="7" customFormat="1" ht="11.25" x14ac:dyDescent="0.15">
      <c r="B146" s="1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3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</row>
    <row r="147" spans="2:38" s="7" customFormat="1" ht="11.25" x14ac:dyDescent="0.15">
      <c r="B147" s="1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3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</row>
    <row r="148" spans="2:38" s="7" customFormat="1" ht="11.25" x14ac:dyDescent="0.15">
      <c r="B148" s="1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3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</row>
    <row r="149" spans="2:38" s="7" customFormat="1" ht="11.25" x14ac:dyDescent="0.15">
      <c r="B149" s="1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3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</row>
    <row r="150" spans="2:38" s="7" customFormat="1" ht="11.25" x14ac:dyDescent="0.15">
      <c r="B150" s="1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3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</row>
    <row r="151" spans="2:38" s="7" customFormat="1" ht="11.25" x14ac:dyDescent="0.15">
      <c r="B151" s="1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3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</row>
    <row r="152" spans="2:38" s="7" customFormat="1" ht="11.25" x14ac:dyDescent="0.15">
      <c r="B152" s="1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3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</row>
    <row r="153" spans="2:38" s="7" customFormat="1" ht="11.25" x14ac:dyDescent="0.15">
      <c r="B153" s="1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3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</row>
    <row r="154" spans="2:38" s="7" customFormat="1" ht="11.25" x14ac:dyDescent="0.15">
      <c r="B154" s="1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3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</row>
    <row r="155" spans="2:38" s="7" customFormat="1" ht="11.25" x14ac:dyDescent="0.15">
      <c r="B155" s="1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3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</row>
    <row r="156" spans="2:38" s="7" customFormat="1" ht="11.25" x14ac:dyDescent="0.15">
      <c r="B156" s="1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3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</row>
    <row r="157" spans="2:38" s="7" customFormat="1" ht="11.25" x14ac:dyDescent="0.15">
      <c r="B157" s="1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3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</row>
    <row r="158" spans="2:38" s="7" customFormat="1" ht="11.25" x14ac:dyDescent="0.15">
      <c r="B158" s="1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3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</row>
    <row r="159" spans="2:38" s="7" customFormat="1" ht="11.25" x14ac:dyDescent="0.15">
      <c r="B159" s="1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3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</row>
    <row r="160" spans="2:38" s="7" customFormat="1" ht="11.25" x14ac:dyDescent="0.15">
      <c r="B160" s="1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3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</row>
    <row r="161" spans="2:38" s="7" customFormat="1" ht="11.25" x14ac:dyDescent="0.15">
      <c r="B161" s="1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3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</row>
    <row r="162" spans="2:38" s="7" customFormat="1" ht="11.25" x14ac:dyDescent="0.15">
      <c r="B162" s="1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3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</row>
    <row r="163" spans="2:38" s="7" customFormat="1" ht="11.25" x14ac:dyDescent="0.15">
      <c r="B163" s="1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3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</row>
    <row r="164" spans="2:38" s="7" customFormat="1" ht="11.25" x14ac:dyDescent="0.15">
      <c r="B164" s="1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3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</row>
    <row r="165" spans="2:38" s="7" customFormat="1" ht="11.25" x14ac:dyDescent="0.15"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6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</row>
    <row r="166" spans="2:38" s="7" customFormat="1" ht="11.25" x14ac:dyDescent="0.1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</row>
    <row r="167" spans="2:38" s="7" customFormat="1" ht="11.25" x14ac:dyDescent="0.1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</row>
    <row r="168" spans="2:38" s="7" customFormat="1" ht="11.25" x14ac:dyDescent="0.1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</row>
    <row r="169" spans="2:38" s="7" customFormat="1" ht="11.25" x14ac:dyDescent="0.1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</row>
    <row r="170" spans="2:38" s="7" customFormat="1" ht="11.25" x14ac:dyDescent="0.1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</row>
    <row r="171" spans="2:38" s="7" customFormat="1" ht="11.25" x14ac:dyDescent="0.1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</row>
    <row r="172" spans="2:38" s="7" customFormat="1" ht="11.25" x14ac:dyDescent="0.15"/>
    <row r="173" spans="2:38" s="7" customFormat="1" ht="11.25" x14ac:dyDescent="0.15"/>
    <row r="174" spans="2:38" s="7" customFormat="1" ht="11.25" x14ac:dyDescent="0.15"/>
    <row r="175" spans="2:38" s="7" customFormat="1" ht="11.25" x14ac:dyDescent="0.15"/>
    <row r="176" spans="2:38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</sheetData>
  <mergeCells count="1">
    <mergeCell ref="A7:BB9"/>
  </mergeCells>
  <phoneticPr fontId="1"/>
  <pageMargins left="0.7" right="0.7" top="0.75" bottom="0.75" header="0.3" footer="0.3"/>
  <pageSetup paperSize="9" fitToHeight="0" orientation="landscape" r:id="rId1"/>
  <rowBreaks count="1" manualBreakCount="1">
    <brk id="58" max="4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L118"/>
  <sheetViews>
    <sheetView showGridLines="0" zoomScale="90" zoomScaleNormal="90" workbookViewId="0">
      <selection activeCell="T30" sqref="T30"/>
    </sheetView>
  </sheetViews>
  <sheetFormatPr defaultRowHeight="13.5" x14ac:dyDescent="0.15"/>
  <cols>
    <col min="1" max="1" width="5" style="42" customWidth="1"/>
    <col min="2" max="2" width="23.375" style="42" customWidth="1"/>
    <col min="3" max="3" width="15.375" style="42" customWidth="1"/>
    <col min="4" max="4" width="5.5" style="42" customWidth="1"/>
    <col min="5" max="6" width="5.25" style="42" bestFit="1" customWidth="1"/>
    <col min="7" max="7" width="10" style="42" customWidth="1"/>
    <col min="8" max="9" width="9" style="42"/>
    <col min="10" max="10" width="15.375" style="42" customWidth="1"/>
    <col min="11" max="11" width="15.25" style="42" customWidth="1"/>
    <col min="12" max="12" width="40" style="42" bestFit="1" customWidth="1"/>
    <col min="13" max="16384" width="9" style="42"/>
  </cols>
  <sheetData>
    <row r="6" spans="1:12" x14ac:dyDescent="0.15">
      <c r="A6" s="56" t="s">
        <v>32</v>
      </c>
    </row>
    <row r="7" spans="1:12" x14ac:dyDescent="0.15">
      <c r="A7" s="56" t="s">
        <v>135</v>
      </c>
    </row>
    <row r="8" spans="1:12" x14ac:dyDescent="0.15">
      <c r="A8" s="93" t="s">
        <v>175</v>
      </c>
      <c r="B8" s="95" t="s">
        <v>12</v>
      </c>
      <c r="C8" s="93" t="s">
        <v>48</v>
      </c>
      <c r="D8" s="93" t="s">
        <v>34</v>
      </c>
      <c r="E8" s="93" t="s">
        <v>35</v>
      </c>
      <c r="F8" s="93" t="s">
        <v>33</v>
      </c>
      <c r="G8" s="93" t="s">
        <v>36</v>
      </c>
      <c r="H8" s="97" t="s">
        <v>37</v>
      </c>
      <c r="I8" s="98"/>
      <c r="J8" s="93" t="s">
        <v>40</v>
      </c>
      <c r="K8" s="93" t="s">
        <v>41</v>
      </c>
      <c r="L8" s="95" t="s">
        <v>42</v>
      </c>
    </row>
    <row r="9" spans="1:12" x14ac:dyDescent="0.15">
      <c r="A9" s="94"/>
      <c r="B9" s="96"/>
      <c r="C9" s="94"/>
      <c r="D9" s="94"/>
      <c r="E9" s="94"/>
      <c r="F9" s="94"/>
      <c r="G9" s="94"/>
      <c r="H9" s="53" t="s">
        <v>38</v>
      </c>
      <c r="I9" s="53" t="s">
        <v>39</v>
      </c>
      <c r="J9" s="94"/>
      <c r="K9" s="94"/>
      <c r="L9" s="96"/>
    </row>
    <row r="10" spans="1:12" ht="27" x14ac:dyDescent="0.15">
      <c r="A10" s="44">
        <v>1</v>
      </c>
      <c r="B10" s="49" t="s">
        <v>104</v>
      </c>
      <c r="C10" s="43" t="s">
        <v>93</v>
      </c>
      <c r="D10" s="44"/>
      <c r="E10" s="44"/>
      <c r="F10" s="44"/>
      <c r="G10" s="49"/>
      <c r="H10" s="44"/>
      <c r="I10" s="44"/>
      <c r="J10" s="49"/>
      <c r="K10" s="49"/>
      <c r="L10" s="49" t="s">
        <v>244</v>
      </c>
    </row>
    <row r="11" spans="1:12" x14ac:dyDescent="0.15">
      <c r="A11" s="44">
        <v>2</v>
      </c>
      <c r="B11" s="49" t="s">
        <v>105</v>
      </c>
      <c r="C11" s="43" t="s">
        <v>93</v>
      </c>
      <c r="D11" s="44"/>
      <c r="E11" s="44"/>
      <c r="F11" s="44"/>
      <c r="G11" s="49"/>
      <c r="H11" s="44"/>
      <c r="I11" s="44"/>
      <c r="J11" s="49"/>
      <c r="K11" s="49"/>
      <c r="L11" s="49"/>
    </row>
    <row r="12" spans="1:12" x14ac:dyDescent="0.15">
      <c r="A12" s="44">
        <v>3</v>
      </c>
      <c r="B12" s="45" t="s">
        <v>72</v>
      </c>
      <c r="C12" s="46" t="s">
        <v>77</v>
      </c>
      <c r="D12" s="47" t="s">
        <v>34</v>
      </c>
      <c r="E12" s="47" t="s">
        <v>200</v>
      </c>
      <c r="F12" s="47"/>
      <c r="G12" s="45"/>
      <c r="H12" s="47"/>
      <c r="I12" s="47"/>
      <c r="J12" s="45"/>
      <c r="K12" s="45"/>
      <c r="L12" s="49" t="s">
        <v>201</v>
      </c>
    </row>
    <row r="13" spans="1:12" ht="27" x14ac:dyDescent="0.15">
      <c r="A13" s="44">
        <v>4</v>
      </c>
      <c r="B13" s="45" t="s">
        <v>110</v>
      </c>
      <c r="C13" s="46" t="s">
        <v>77</v>
      </c>
      <c r="D13" s="47" t="s">
        <v>34</v>
      </c>
      <c r="E13" s="47" t="s">
        <v>200</v>
      </c>
      <c r="F13" s="47"/>
      <c r="G13" s="45"/>
      <c r="H13" s="47"/>
      <c r="I13" s="47"/>
      <c r="J13" s="45"/>
      <c r="K13" s="45" t="s">
        <v>152</v>
      </c>
      <c r="L13" s="45" t="s">
        <v>243</v>
      </c>
    </row>
    <row r="14" spans="1:12" ht="27" x14ac:dyDescent="0.15">
      <c r="A14" s="44">
        <v>5</v>
      </c>
      <c r="B14" s="45" t="s">
        <v>241</v>
      </c>
      <c r="C14" s="46" t="s">
        <v>240</v>
      </c>
      <c r="D14" s="47" t="s">
        <v>34</v>
      </c>
      <c r="E14" s="47"/>
      <c r="F14" s="47"/>
      <c r="G14" s="45"/>
      <c r="H14" s="47"/>
      <c r="I14" s="47"/>
      <c r="J14" s="45"/>
      <c r="K14" s="45" t="s">
        <v>242</v>
      </c>
      <c r="L14" s="45" t="s">
        <v>252</v>
      </c>
    </row>
    <row r="15" spans="1:12" x14ac:dyDescent="0.15">
      <c r="A15" s="44">
        <v>6</v>
      </c>
      <c r="B15" s="45" t="s">
        <v>90</v>
      </c>
      <c r="C15" s="46" t="s">
        <v>78</v>
      </c>
      <c r="D15" s="47" t="s">
        <v>34</v>
      </c>
      <c r="E15" s="47"/>
      <c r="F15" s="47"/>
      <c r="G15" s="45"/>
      <c r="H15" s="47"/>
      <c r="I15" s="48"/>
      <c r="J15" s="45"/>
      <c r="K15" s="45" t="s">
        <v>256</v>
      </c>
      <c r="L15" s="45" t="s">
        <v>257</v>
      </c>
    </row>
    <row r="16" spans="1:12" x14ac:dyDescent="0.15">
      <c r="A16" s="44">
        <v>7</v>
      </c>
      <c r="B16" s="45" t="s">
        <v>79</v>
      </c>
      <c r="C16" s="46" t="s">
        <v>96</v>
      </c>
      <c r="D16" s="47" t="s">
        <v>34</v>
      </c>
      <c r="E16" s="47"/>
      <c r="F16" s="47"/>
      <c r="G16" s="45"/>
      <c r="H16" s="47"/>
      <c r="I16" s="47"/>
      <c r="J16" s="45" t="s">
        <v>98</v>
      </c>
      <c r="K16" s="45"/>
      <c r="L16" s="49"/>
    </row>
    <row r="17" spans="1:12" x14ac:dyDescent="0.15">
      <c r="A17" s="44">
        <v>8</v>
      </c>
      <c r="B17" s="49" t="s">
        <v>80</v>
      </c>
      <c r="C17" s="43" t="s">
        <v>96</v>
      </c>
      <c r="D17" s="47" t="s">
        <v>34</v>
      </c>
      <c r="E17" s="44"/>
      <c r="F17" s="44"/>
      <c r="G17" s="49"/>
      <c r="H17" s="44"/>
      <c r="I17" s="44"/>
      <c r="J17" s="45" t="s">
        <v>98</v>
      </c>
      <c r="K17" s="49"/>
      <c r="L17" s="49"/>
    </row>
    <row r="18" spans="1:12" x14ac:dyDescent="0.15">
      <c r="A18" s="44">
        <v>9</v>
      </c>
      <c r="B18" s="49" t="s">
        <v>70</v>
      </c>
      <c r="C18" s="43" t="s">
        <v>77</v>
      </c>
      <c r="D18" s="44" t="s">
        <v>34</v>
      </c>
      <c r="E18" s="44"/>
      <c r="F18" s="44"/>
      <c r="G18" s="49"/>
      <c r="H18" s="44"/>
      <c r="I18" s="44"/>
      <c r="J18" s="49"/>
      <c r="K18" s="49"/>
      <c r="L18" s="49"/>
    </row>
    <row r="19" spans="1:12" x14ac:dyDescent="0.15">
      <c r="A19" s="44">
        <v>10</v>
      </c>
      <c r="B19" s="49" t="s">
        <v>76</v>
      </c>
      <c r="C19" s="43" t="s">
        <v>78</v>
      </c>
      <c r="D19" s="47" t="s">
        <v>34</v>
      </c>
      <c r="E19" s="44"/>
      <c r="F19" s="44"/>
      <c r="G19" s="49"/>
      <c r="H19" s="44"/>
      <c r="I19" s="44"/>
      <c r="J19" s="49"/>
      <c r="K19" s="49" t="s">
        <v>173</v>
      </c>
      <c r="L19" s="49"/>
    </row>
    <row r="20" spans="1:12" x14ac:dyDescent="0.15">
      <c r="A20" s="44">
        <v>11</v>
      </c>
      <c r="B20" s="49" t="s">
        <v>73</v>
      </c>
      <c r="C20" s="43" t="s">
        <v>78</v>
      </c>
      <c r="D20" s="47" t="s">
        <v>34</v>
      </c>
      <c r="E20" s="44"/>
      <c r="F20" s="44"/>
      <c r="G20" s="49"/>
      <c r="H20" s="44"/>
      <c r="I20" s="44"/>
      <c r="J20" s="49"/>
      <c r="K20" s="49" t="s">
        <v>97</v>
      </c>
      <c r="L20" s="49" t="s">
        <v>251</v>
      </c>
    </row>
    <row r="21" spans="1:12" x14ac:dyDescent="0.15">
      <c r="A21" s="44">
        <v>12</v>
      </c>
      <c r="B21" s="49" t="s">
        <v>81</v>
      </c>
      <c r="C21" s="43" t="s">
        <v>324</v>
      </c>
      <c r="D21" s="44"/>
      <c r="E21" s="44"/>
      <c r="F21" s="44"/>
      <c r="G21" s="49"/>
      <c r="H21" s="44"/>
      <c r="I21" s="44"/>
      <c r="J21" s="49"/>
      <c r="K21" s="49"/>
      <c r="L21" s="49"/>
    </row>
    <row r="22" spans="1:12" x14ac:dyDescent="0.15">
      <c r="A22" s="44">
        <v>13</v>
      </c>
      <c r="B22" s="49" t="s">
        <v>309</v>
      </c>
      <c r="C22" s="43" t="s">
        <v>93</v>
      </c>
      <c r="D22" s="44"/>
      <c r="E22" s="44"/>
      <c r="F22" s="44"/>
      <c r="G22" s="49"/>
      <c r="H22" s="44"/>
      <c r="I22" s="44"/>
      <c r="J22" s="49"/>
      <c r="K22" s="49"/>
      <c r="L22" s="49"/>
    </row>
    <row r="23" spans="1:12" x14ac:dyDescent="0.15">
      <c r="A23" s="44">
        <v>14</v>
      </c>
      <c r="B23" s="49" t="s">
        <v>199</v>
      </c>
      <c r="C23" s="43" t="s">
        <v>142</v>
      </c>
      <c r="D23" s="44"/>
      <c r="E23" s="44"/>
      <c r="F23" s="44"/>
      <c r="G23" s="49"/>
      <c r="H23" s="44"/>
      <c r="I23" s="44"/>
      <c r="J23" s="49"/>
      <c r="K23" s="49"/>
      <c r="L23" s="49"/>
    </row>
    <row r="24" spans="1:12" x14ac:dyDescent="0.15">
      <c r="A24" s="44">
        <v>15</v>
      </c>
      <c r="B24" s="49" t="s">
        <v>82</v>
      </c>
      <c r="C24" s="43" t="s">
        <v>93</v>
      </c>
      <c r="D24" s="44"/>
      <c r="E24" s="44"/>
      <c r="F24" s="44"/>
      <c r="G24" s="49"/>
      <c r="H24" s="44"/>
      <c r="I24" s="44"/>
      <c r="J24" s="49"/>
      <c r="K24" s="49"/>
      <c r="L24" s="49"/>
    </row>
    <row r="25" spans="1:12" x14ac:dyDescent="0.15">
      <c r="A25" s="44">
        <v>16</v>
      </c>
      <c r="B25" s="49" t="s">
        <v>83</v>
      </c>
      <c r="C25" s="43" t="s">
        <v>93</v>
      </c>
      <c r="D25" s="44"/>
      <c r="E25" s="44"/>
      <c r="F25" s="44"/>
      <c r="G25" s="49"/>
      <c r="H25" s="44"/>
      <c r="I25" s="44"/>
      <c r="J25" s="49"/>
      <c r="K25" s="49"/>
      <c r="L25" s="49"/>
    </row>
    <row r="26" spans="1:12" x14ac:dyDescent="0.15">
      <c r="A26" s="44">
        <v>17</v>
      </c>
      <c r="B26" s="49" t="s">
        <v>84</v>
      </c>
      <c r="C26" s="43" t="s">
        <v>93</v>
      </c>
      <c r="D26" s="44"/>
      <c r="E26" s="44"/>
      <c r="F26" s="44"/>
      <c r="G26" s="49"/>
      <c r="H26" s="44"/>
      <c r="I26" s="44"/>
      <c r="J26" s="49"/>
      <c r="K26" s="49"/>
      <c r="L26" s="49"/>
    </row>
    <row r="27" spans="1:12" x14ac:dyDescent="0.15">
      <c r="A27" s="44">
        <v>18</v>
      </c>
      <c r="B27" s="49" t="s">
        <v>157</v>
      </c>
      <c r="C27" s="43" t="s">
        <v>93</v>
      </c>
      <c r="D27" s="44"/>
      <c r="E27" s="44"/>
      <c r="F27" s="44"/>
      <c r="G27" s="49"/>
      <c r="H27" s="44"/>
      <c r="I27" s="44"/>
      <c r="J27" s="49"/>
      <c r="K27" s="49"/>
      <c r="L27" s="49"/>
    </row>
    <row r="28" spans="1:12" x14ac:dyDescent="0.15">
      <c r="A28" s="44">
        <v>19</v>
      </c>
      <c r="B28" s="82" t="s">
        <v>327</v>
      </c>
      <c r="C28" s="43" t="s">
        <v>328</v>
      </c>
      <c r="D28" s="44"/>
      <c r="E28" s="44"/>
      <c r="F28" s="44"/>
      <c r="G28" s="49"/>
      <c r="H28" s="44"/>
      <c r="I28" s="44"/>
      <c r="J28" s="49"/>
      <c r="K28" s="49"/>
      <c r="L28" s="49"/>
    </row>
    <row r="29" spans="1:12" x14ac:dyDescent="0.15">
      <c r="A29" s="44">
        <v>20</v>
      </c>
      <c r="B29" s="49" t="s">
        <v>73</v>
      </c>
      <c r="C29" s="43" t="s">
        <v>94</v>
      </c>
      <c r="D29" s="47" t="s">
        <v>34</v>
      </c>
      <c r="E29" s="44"/>
      <c r="F29" s="44" t="s">
        <v>23</v>
      </c>
      <c r="G29" s="49"/>
      <c r="H29" s="44"/>
      <c r="I29" s="44"/>
      <c r="J29" s="49"/>
      <c r="K29" s="49" t="s">
        <v>99</v>
      </c>
      <c r="L29" s="49" t="s">
        <v>250</v>
      </c>
    </row>
    <row r="30" spans="1:12" x14ac:dyDescent="0.15">
      <c r="A30" s="44">
        <v>21</v>
      </c>
      <c r="B30" s="49" t="s">
        <v>158</v>
      </c>
      <c r="C30" s="43" t="s">
        <v>211</v>
      </c>
      <c r="D30" s="44" t="s">
        <v>119</v>
      </c>
      <c r="E30" s="44"/>
      <c r="F30" s="44" t="s">
        <v>23</v>
      </c>
      <c r="G30" s="49"/>
      <c r="H30" s="44"/>
      <c r="I30" s="44"/>
      <c r="J30" s="49"/>
      <c r="K30" s="55"/>
      <c r="L30" s="49"/>
    </row>
    <row r="31" spans="1:12" x14ac:dyDescent="0.15">
      <c r="A31" s="44">
        <v>22</v>
      </c>
      <c r="B31" s="49" t="s">
        <v>262</v>
      </c>
      <c r="C31" s="43" t="s">
        <v>172</v>
      </c>
      <c r="D31" s="47" t="s">
        <v>119</v>
      </c>
      <c r="E31" s="44"/>
      <c r="F31" s="44" t="s">
        <v>23</v>
      </c>
      <c r="G31" s="49"/>
      <c r="H31" s="44"/>
      <c r="I31" s="44"/>
      <c r="J31" s="49"/>
      <c r="K31" s="55"/>
      <c r="L31" s="49"/>
    </row>
    <row r="32" spans="1:12" x14ac:dyDescent="0.15">
      <c r="A32" s="44">
        <v>23</v>
      </c>
      <c r="B32" s="49" t="s">
        <v>74</v>
      </c>
      <c r="C32" s="43" t="s">
        <v>111</v>
      </c>
      <c r="D32" s="47" t="s">
        <v>34</v>
      </c>
      <c r="E32" s="44"/>
      <c r="F32" s="44" t="s">
        <v>23</v>
      </c>
      <c r="G32" s="49"/>
      <c r="H32" s="44"/>
      <c r="I32" s="44"/>
      <c r="J32" s="49" t="s">
        <v>141</v>
      </c>
      <c r="K32" s="55"/>
      <c r="L32" s="49" t="s">
        <v>248</v>
      </c>
    </row>
    <row r="33" spans="1:12" x14ac:dyDescent="0.15">
      <c r="A33" s="44">
        <v>24</v>
      </c>
      <c r="B33" s="49" t="s">
        <v>55</v>
      </c>
      <c r="C33" s="43" t="s">
        <v>95</v>
      </c>
      <c r="D33" s="47" t="s">
        <v>34</v>
      </c>
      <c r="E33" s="44"/>
      <c r="F33" s="44" t="s">
        <v>23</v>
      </c>
      <c r="G33" s="49"/>
      <c r="H33" s="44"/>
      <c r="I33" s="44"/>
      <c r="J33" s="49"/>
      <c r="K33" s="49"/>
      <c r="L33" s="49" t="s">
        <v>248</v>
      </c>
    </row>
    <row r="34" spans="1:12" x14ac:dyDescent="0.15">
      <c r="A34" s="44">
        <v>25</v>
      </c>
      <c r="B34" s="49" t="s">
        <v>70</v>
      </c>
      <c r="C34" s="43" t="s">
        <v>209</v>
      </c>
      <c r="D34" s="47" t="s">
        <v>34</v>
      </c>
      <c r="E34" s="44"/>
      <c r="F34" s="44" t="s">
        <v>23</v>
      </c>
      <c r="G34" s="49"/>
      <c r="H34" s="44"/>
      <c r="I34" s="44"/>
      <c r="J34" s="49"/>
      <c r="K34" s="49"/>
      <c r="L34" s="49" t="s">
        <v>248</v>
      </c>
    </row>
    <row r="35" spans="1:12" x14ac:dyDescent="0.15">
      <c r="A35" s="44">
        <v>26</v>
      </c>
      <c r="B35" s="49" t="s">
        <v>56</v>
      </c>
      <c r="C35" s="43" t="s">
        <v>211</v>
      </c>
      <c r="D35" s="47" t="s">
        <v>34</v>
      </c>
      <c r="E35" s="44"/>
      <c r="F35" s="44" t="s">
        <v>23</v>
      </c>
      <c r="G35" s="49"/>
      <c r="H35" s="44"/>
      <c r="I35" s="44">
        <v>100</v>
      </c>
      <c r="J35" s="49"/>
      <c r="K35" s="49"/>
      <c r="L35" s="49" t="s">
        <v>248</v>
      </c>
    </row>
    <row r="36" spans="1:12" x14ac:dyDescent="0.15">
      <c r="A36" s="44">
        <v>27</v>
      </c>
      <c r="B36" s="49" t="s">
        <v>310</v>
      </c>
      <c r="C36" s="43" t="s">
        <v>211</v>
      </c>
      <c r="D36" s="47" t="s">
        <v>34</v>
      </c>
      <c r="E36" s="44"/>
      <c r="F36" s="44" t="s">
        <v>23</v>
      </c>
      <c r="G36" s="49"/>
      <c r="H36" s="44"/>
      <c r="I36" s="44">
        <v>500</v>
      </c>
      <c r="J36" s="49"/>
      <c r="K36" s="49"/>
      <c r="L36" s="49" t="s">
        <v>248</v>
      </c>
    </row>
    <row r="37" spans="1:12" x14ac:dyDescent="0.15">
      <c r="A37" s="44">
        <v>28</v>
      </c>
      <c r="B37" s="49" t="s">
        <v>311</v>
      </c>
      <c r="C37" s="43" t="s">
        <v>210</v>
      </c>
      <c r="D37" s="47" t="s">
        <v>34</v>
      </c>
      <c r="E37" s="44"/>
      <c r="F37" s="44" t="s">
        <v>23</v>
      </c>
      <c r="G37" s="49"/>
      <c r="H37" s="44"/>
      <c r="I37" s="44">
        <v>10</v>
      </c>
      <c r="J37" s="49"/>
      <c r="K37" s="49"/>
      <c r="L37" s="49" t="s">
        <v>248</v>
      </c>
    </row>
    <row r="38" spans="1:12" x14ac:dyDescent="0.15">
      <c r="A38" s="44">
        <v>29</v>
      </c>
      <c r="B38" s="49" t="s">
        <v>58</v>
      </c>
      <c r="C38" s="43" t="s">
        <v>95</v>
      </c>
      <c r="D38" s="47" t="s">
        <v>34</v>
      </c>
      <c r="E38" s="44"/>
      <c r="F38" s="44" t="s">
        <v>23</v>
      </c>
      <c r="G38" s="49"/>
      <c r="H38" s="44"/>
      <c r="I38" s="44"/>
      <c r="J38" s="49"/>
      <c r="K38" s="49"/>
      <c r="L38" s="49" t="s">
        <v>248</v>
      </c>
    </row>
    <row r="39" spans="1:12" x14ac:dyDescent="0.15">
      <c r="A39" s="44">
        <v>30</v>
      </c>
      <c r="B39" s="49" t="s">
        <v>59</v>
      </c>
      <c r="C39" s="43" t="s">
        <v>211</v>
      </c>
      <c r="D39" s="47" t="s">
        <v>34</v>
      </c>
      <c r="E39" s="44"/>
      <c r="F39" s="44" t="s">
        <v>23</v>
      </c>
      <c r="G39" s="49"/>
      <c r="H39" s="44"/>
      <c r="I39" s="110">
        <v>2000</v>
      </c>
      <c r="J39" s="49"/>
      <c r="K39" s="49"/>
      <c r="L39" s="49" t="s">
        <v>253</v>
      </c>
    </row>
    <row r="40" spans="1:12" ht="81" x14ac:dyDescent="0.15">
      <c r="A40" s="44">
        <v>31</v>
      </c>
      <c r="B40" s="49" t="s">
        <v>60</v>
      </c>
      <c r="C40" s="43" t="s">
        <v>94</v>
      </c>
      <c r="D40" s="47" t="s">
        <v>34</v>
      </c>
      <c r="E40" s="44"/>
      <c r="F40" s="44" t="s">
        <v>23</v>
      </c>
      <c r="G40" s="49"/>
      <c r="H40" s="44"/>
      <c r="I40" s="44"/>
      <c r="J40" s="49"/>
      <c r="K40" s="49" t="s">
        <v>99</v>
      </c>
      <c r="L40" s="49" t="s">
        <v>245</v>
      </c>
    </row>
    <row r="41" spans="1:12" x14ac:dyDescent="0.15">
      <c r="A41" s="44">
        <v>32</v>
      </c>
      <c r="B41" s="49" t="s">
        <v>110</v>
      </c>
      <c r="C41" s="43" t="s">
        <v>209</v>
      </c>
      <c r="D41" s="47" t="s">
        <v>34</v>
      </c>
      <c r="E41" s="44"/>
      <c r="F41" s="44" t="s">
        <v>23</v>
      </c>
      <c r="G41" s="49"/>
      <c r="H41" s="44"/>
      <c r="I41" s="44"/>
      <c r="J41" s="49"/>
      <c r="K41" s="49"/>
      <c r="L41" s="49" t="s">
        <v>248</v>
      </c>
    </row>
    <row r="42" spans="1:12" x14ac:dyDescent="0.15">
      <c r="A42" s="44">
        <v>33</v>
      </c>
      <c r="B42" s="49" t="s">
        <v>184</v>
      </c>
      <c r="C42" s="43" t="s">
        <v>118</v>
      </c>
      <c r="D42" s="44" t="s">
        <v>119</v>
      </c>
      <c r="E42" s="44"/>
      <c r="F42" s="44" t="s">
        <v>115</v>
      </c>
      <c r="G42" s="49"/>
      <c r="H42" s="44"/>
      <c r="I42" s="44"/>
      <c r="J42" s="49"/>
      <c r="K42" s="49"/>
      <c r="L42" s="49"/>
    </row>
    <row r="43" spans="1:12" x14ac:dyDescent="0.15">
      <c r="A43" s="44">
        <v>34</v>
      </c>
      <c r="B43" s="49" t="s">
        <v>61</v>
      </c>
      <c r="C43" s="43" t="s">
        <v>95</v>
      </c>
      <c r="D43" s="47" t="s">
        <v>34</v>
      </c>
      <c r="E43" s="44"/>
      <c r="F43" s="44" t="s">
        <v>23</v>
      </c>
      <c r="G43" s="49"/>
      <c r="H43" s="44"/>
      <c r="I43" s="44"/>
      <c r="J43" s="49"/>
      <c r="K43" s="49"/>
      <c r="L43" s="49" t="s">
        <v>212</v>
      </c>
    </row>
    <row r="44" spans="1:12" x14ac:dyDescent="0.15">
      <c r="A44" s="44">
        <v>35</v>
      </c>
      <c r="B44" s="49" t="s">
        <v>312</v>
      </c>
      <c r="C44" s="43" t="s">
        <v>211</v>
      </c>
      <c r="D44" s="47" t="s">
        <v>34</v>
      </c>
      <c r="E44" s="44"/>
      <c r="F44" s="44" t="s">
        <v>23</v>
      </c>
      <c r="G44" s="49"/>
      <c r="H44" s="44"/>
      <c r="I44" s="44">
        <v>1000</v>
      </c>
      <c r="J44" s="49"/>
      <c r="K44" s="49"/>
      <c r="L44" s="49" t="s">
        <v>212</v>
      </c>
    </row>
    <row r="45" spans="1:12" ht="40.5" x14ac:dyDescent="0.15">
      <c r="A45" s="44">
        <v>36</v>
      </c>
      <c r="B45" s="49" t="s">
        <v>75</v>
      </c>
      <c r="C45" s="43" t="s">
        <v>113</v>
      </c>
      <c r="D45" s="47" t="s">
        <v>114</v>
      </c>
      <c r="E45" s="44"/>
      <c r="F45" s="44" t="s">
        <v>115</v>
      </c>
      <c r="G45" s="49"/>
      <c r="H45" s="44"/>
      <c r="I45" s="44"/>
      <c r="J45" s="70" t="s">
        <v>141</v>
      </c>
      <c r="K45" s="49"/>
      <c r="L45" s="49" t="s">
        <v>246</v>
      </c>
    </row>
    <row r="46" spans="1:12" x14ac:dyDescent="0.15">
      <c r="A46" s="44">
        <v>37</v>
      </c>
      <c r="B46" s="49" t="s">
        <v>87</v>
      </c>
      <c r="C46" s="43" t="s">
        <v>116</v>
      </c>
      <c r="D46" s="47" t="s">
        <v>114</v>
      </c>
      <c r="E46" s="44"/>
      <c r="F46" s="44" t="s">
        <v>115</v>
      </c>
      <c r="G46" s="49"/>
      <c r="H46" s="44"/>
      <c r="I46" s="44"/>
      <c r="J46" s="49"/>
      <c r="K46" s="49"/>
      <c r="L46" s="82" t="s">
        <v>213</v>
      </c>
    </row>
    <row r="47" spans="1:12" ht="40.5" x14ac:dyDescent="0.15">
      <c r="A47" s="44">
        <v>38</v>
      </c>
      <c r="B47" s="49" t="s">
        <v>88</v>
      </c>
      <c r="C47" s="43" t="s">
        <v>117</v>
      </c>
      <c r="D47" s="47" t="s">
        <v>114</v>
      </c>
      <c r="E47" s="44"/>
      <c r="F47" s="44" t="s">
        <v>115</v>
      </c>
      <c r="G47" s="49"/>
      <c r="H47" s="44"/>
      <c r="I47" s="44"/>
      <c r="J47" s="70" t="s">
        <v>141</v>
      </c>
      <c r="K47" s="49"/>
      <c r="L47" s="49" t="s">
        <v>326</v>
      </c>
    </row>
    <row r="48" spans="1:12" x14ac:dyDescent="0.15">
      <c r="A48" s="44">
        <v>39</v>
      </c>
      <c r="B48" s="49" t="s">
        <v>63</v>
      </c>
      <c r="C48" s="43" t="s">
        <v>116</v>
      </c>
      <c r="D48" s="47" t="s">
        <v>114</v>
      </c>
      <c r="E48" s="44"/>
      <c r="F48" s="44" t="s">
        <v>115</v>
      </c>
      <c r="G48" s="49"/>
      <c r="H48" s="44"/>
      <c r="I48" s="44"/>
      <c r="J48" s="49"/>
      <c r="K48" s="49"/>
      <c r="L48" s="82" t="s">
        <v>213</v>
      </c>
    </row>
    <row r="49" spans="1:12" ht="40.5" x14ac:dyDescent="0.15">
      <c r="A49" s="44">
        <v>40</v>
      </c>
      <c r="B49" s="49" t="s">
        <v>85</v>
      </c>
      <c r="C49" s="43" t="s">
        <v>95</v>
      </c>
      <c r="D49" s="47" t="s">
        <v>34</v>
      </c>
      <c r="E49" s="44"/>
      <c r="F49" s="44" t="s">
        <v>23</v>
      </c>
      <c r="G49" s="49"/>
      <c r="H49" s="44"/>
      <c r="I49" s="44"/>
      <c r="J49" s="49"/>
      <c r="K49" s="49"/>
      <c r="L49" s="49" t="s">
        <v>247</v>
      </c>
    </row>
    <row r="50" spans="1:12" x14ac:dyDescent="0.15">
      <c r="A50" s="44">
        <v>41</v>
      </c>
      <c r="B50" s="49" t="s">
        <v>62</v>
      </c>
      <c r="C50" s="43" t="s">
        <v>209</v>
      </c>
      <c r="D50" s="47" t="s">
        <v>34</v>
      </c>
      <c r="E50" s="44"/>
      <c r="F50" s="44" t="s">
        <v>23</v>
      </c>
      <c r="G50" s="49"/>
      <c r="H50" s="44"/>
      <c r="I50" s="44"/>
      <c r="J50" s="49"/>
      <c r="K50" s="49"/>
      <c r="L50" s="49" t="s">
        <v>213</v>
      </c>
    </row>
    <row r="51" spans="1:12" x14ac:dyDescent="0.15">
      <c r="A51" s="44">
        <v>42</v>
      </c>
      <c r="B51" s="49" t="s">
        <v>86</v>
      </c>
      <c r="C51" s="43" t="s">
        <v>209</v>
      </c>
      <c r="D51" s="47" t="s">
        <v>34</v>
      </c>
      <c r="E51" s="44"/>
      <c r="F51" s="44" t="s">
        <v>23</v>
      </c>
      <c r="G51" s="49"/>
      <c r="H51" s="44"/>
      <c r="I51" s="44"/>
      <c r="J51" s="49"/>
      <c r="K51" s="49"/>
      <c r="L51" s="49" t="s">
        <v>325</v>
      </c>
    </row>
    <row r="52" spans="1:12" x14ac:dyDescent="0.15">
      <c r="A52" s="44">
        <v>43</v>
      </c>
      <c r="B52" s="49" t="s">
        <v>64</v>
      </c>
      <c r="C52" s="43" t="s">
        <v>116</v>
      </c>
      <c r="D52" s="47" t="s">
        <v>114</v>
      </c>
      <c r="E52" s="44"/>
      <c r="F52" s="44" t="s">
        <v>115</v>
      </c>
      <c r="G52" s="49"/>
      <c r="H52" s="44"/>
      <c r="I52" s="44"/>
      <c r="J52" s="49"/>
      <c r="K52" s="49"/>
      <c r="L52" s="49" t="s">
        <v>253</v>
      </c>
    </row>
    <row r="53" spans="1:12" x14ac:dyDescent="0.15">
      <c r="A53" s="44">
        <v>44</v>
      </c>
      <c r="B53" s="49" t="s">
        <v>71</v>
      </c>
      <c r="C53" s="43" t="s">
        <v>116</v>
      </c>
      <c r="D53" s="47" t="s">
        <v>114</v>
      </c>
      <c r="E53" s="44"/>
      <c r="F53" s="44" t="s">
        <v>115</v>
      </c>
      <c r="G53" s="49"/>
      <c r="H53" s="44"/>
      <c r="I53" s="44"/>
      <c r="J53" s="49"/>
      <c r="K53" s="49"/>
      <c r="L53" s="49" t="s">
        <v>253</v>
      </c>
    </row>
    <row r="54" spans="1:12" s="54" customFormat="1" ht="40.5" x14ac:dyDescent="0.15">
      <c r="A54" s="44">
        <v>45</v>
      </c>
      <c r="B54" s="45" t="s">
        <v>90</v>
      </c>
      <c r="C54" s="46" t="s">
        <v>95</v>
      </c>
      <c r="D54" s="47" t="s">
        <v>34</v>
      </c>
      <c r="E54" s="47"/>
      <c r="F54" s="47" t="s">
        <v>23</v>
      </c>
      <c r="G54" s="45"/>
      <c r="H54" s="47"/>
      <c r="I54" s="47"/>
      <c r="J54" s="45"/>
      <c r="K54" s="45" t="s">
        <v>68</v>
      </c>
      <c r="L54" s="45" t="s">
        <v>249</v>
      </c>
    </row>
    <row r="55" spans="1:12" x14ac:dyDescent="0.15">
      <c r="A55" s="44">
        <v>46</v>
      </c>
      <c r="B55" s="49" t="s">
        <v>66</v>
      </c>
      <c r="C55" s="43" t="s">
        <v>118</v>
      </c>
      <c r="D55" s="44" t="s">
        <v>119</v>
      </c>
      <c r="E55" s="44"/>
      <c r="F55" s="44" t="s">
        <v>115</v>
      </c>
      <c r="G55" s="49"/>
      <c r="H55" s="44"/>
      <c r="I55" s="44"/>
      <c r="J55" s="49" t="s">
        <v>330</v>
      </c>
      <c r="K55" s="49"/>
      <c r="L55" s="49"/>
    </row>
    <row r="56" spans="1:12" x14ac:dyDescent="0.15">
      <c r="A56" s="44">
        <v>47</v>
      </c>
      <c r="B56" s="49" t="s">
        <v>67</v>
      </c>
      <c r="C56" s="43" t="s">
        <v>118</v>
      </c>
      <c r="D56" s="44" t="s">
        <v>119</v>
      </c>
      <c r="E56" s="44"/>
      <c r="F56" s="44" t="s">
        <v>115</v>
      </c>
      <c r="G56" s="49"/>
      <c r="H56" s="44"/>
      <c r="I56" s="44"/>
      <c r="J56" s="49"/>
      <c r="K56" s="49"/>
      <c r="L56" s="49"/>
    </row>
    <row r="57" spans="1:12" s="74" customFormat="1" x14ac:dyDescent="0.15">
      <c r="A57" s="44">
        <v>48</v>
      </c>
      <c r="B57" s="49" t="s">
        <v>188</v>
      </c>
      <c r="C57" s="43" t="s">
        <v>118</v>
      </c>
      <c r="D57" s="44" t="s">
        <v>119</v>
      </c>
      <c r="E57" s="44"/>
      <c r="F57" s="44" t="s">
        <v>115</v>
      </c>
      <c r="G57" s="49"/>
      <c r="H57" s="44"/>
      <c r="I57" s="44"/>
      <c r="J57" s="49"/>
      <c r="K57" s="49"/>
      <c r="L57" s="49" t="s">
        <v>189</v>
      </c>
    </row>
    <row r="58" spans="1:12" x14ac:dyDescent="0.15">
      <c r="A58" s="44">
        <v>49</v>
      </c>
      <c r="B58" s="49" t="s">
        <v>89</v>
      </c>
      <c r="C58" s="43" t="s">
        <v>118</v>
      </c>
      <c r="D58" s="44" t="s">
        <v>119</v>
      </c>
      <c r="E58" s="44"/>
      <c r="F58" s="44" t="s">
        <v>115</v>
      </c>
      <c r="G58" s="49"/>
      <c r="H58" s="44"/>
      <c r="I58" s="44"/>
      <c r="J58" s="49" t="s">
        <v>330</v>
      </c>
      <c r="K58" s="49"/>
      <c r="L58" s="49"/>
    </row>
    <row r="59" spans="1:12" x14ac:dyDescent="0.15">
      <c r="A59" s="44">
        <v>50</v>
      </c>
      <c r="B59" s="49" t="s">
        <v>176</v>
      </c>
      <c r="C59" s="43" t="s">
        <v>118</v>
      </c>
      <c r="D59" s="44" t="s">
        <v>119</v>
      </c>
      <c r="E59" s="44"/>
      <c r="F59" s="44" t="s">
        <v>115</v>
      </c>
      <c r="G59" s="49"/>
      <c r="H59" s="44"/>
      <c r="I59" s="44"/>
      <c r="J59" s="82" t="s">
        <v>330</v>
      </c>
      <c r="K59" s="49"/>
      <c r="L59" s="49"/>
    </row>
    <row r="60" spans="1:12" x14ac:dyDescent="0.15">
      <c r="A60" s="44">
        <v>51</v>
      </c>
      <c r="B60" s="49" t="s">
        <v>177</v>
      </c>
      <c r="C60" s="43" t="s">
        <v>118</v>
      </c>
      <c r="D60" s="44" t="s">
        <v>119</v>
      </c>
      <c r="E60" s="44"/>
      <c r="F60" s="44" t="s">
        <v>115</v>
      </c>
      <c r="G60" s="49"/>
      <c r="H60" s="44"/>
      <c r="I60" s="44"/>
      <c r="J60" s="49"/>
      <c r="K60" s="49"/>
      <c r="L60" s="49"/>
    </row>
    <row r="61" spans="1:12" x14ac:dyDescent="0.15">
      <c r="A61" s="44">
        <v>52</v>
      </c>
      <c r="B61" s="49" t="s">
        <v>91</v>
      </c>
      <c r="C61" s="43" t="s">
        <v>120</v>
      </c>
      <c r="D61" s="44"/>
      <c r="E61" s="44"/>
      <c r="F61" s="44"/>
      <c r="G61" s="49"/>
      <c r="H61" s="44"/>
      <c r="I61" s="44"/>
      <c r="J61" s="49"/>
      <c r="K61" s="49"/>
      <c r="L61" s="49"/>
    </row>
    <row r="62" spans="1:12" x14ac:dyDescent="0.15">
      <c r="A62" s="44">
        <v>53</v>
      </c>
      <c r="B62" s="49" t="s">
        <v>139</v>
      </c>
      <c r="C62" s="43" t="s">
        <v>120</v>
      </c>
      <c r="D62" s="44"/>
      <c r="E62" s="44"/>
      <c r="F62" s="44"/>
      <c r="G62" s="49"/>
      <c r="H62" s="44"/>
      <c r="I62" s="44"/>
      <c r="J62" s="49"/>
      <c r="K62" s="49"/>
      <c r="L62" s="49"/>
    </row>
    <row r="63" spans="1:12" x14ac:dyDescent="0.15">
      <c r="A63" s="44">
        <v>54</v>
      </c>
      <c r="B63" s="49" t="s">
        <v>140</v>
      </c>
      <c r="C63" s="43" t="s">
        <v>120</v>
      </c>
      <c r="D63" s="44"/>
      <c r="E63" s="44"/>
      <c r="F63" s="44"/>
      <c r="G63" s="49"/>
      <c r="H63" s="44"/>
      <c r="I63" s="44"/>
      <c r="J63" s="49"/>
      <c r="K63" s="49"/>
      <c r="L63" s="49"/>
    </row>
    <row r="64" spans="1:12" x14ac:dyDescent="0.15">
      <c r="A64" s="44">
        <v>55</v>
      </c>
      <c r="B64" s="49" t="s">
        <v>92</v>
      </c>
      <c r="C64" s="43" t="s">
        <v>120</v>
      </c>
      <c r="D64" s="44"/>
      <c r="E64" s="44"/>
      <c r="F64" s="44"/>
      <c r="G64" s="49"/>
      <c r="H64" s="44"/>
      <c r="I64" s="44"/>
      <c r="J64" s="49"/>
      <c r="K64" s="49"/>
      <c r="L64" s="49"/>
    </row>
    <row r="66" spans="1:12" x14ac:dyDescent="0.15">
      <c r="A66" s="56" t="s">
        <v>136</v>
      </c>
    </row>
    <row r="67" spans="1:12" x14ac:dyDescent="0.15">
      <c r="A67" s="93" t="s">
        <v>175</v>
      </c>
      <c r="B67" s="95" t="s">
        <v>12</v>
      </c>
      <c r="C67" s="93" t="s">
        <v>121</v>
      </c>
      <c r="D67" s="93" t="s">
        <v>114</v>
      </c>
      <c r="E67" s="93" t="s">
        <v>35</v>
      </c>
      <c r="F67" s="93" t="s">
        <v>33</v>
      </c>
      <c r="G67" s="93" t="s">
        <v>36</v>
      </c>
      <c r="H67" s="97" t="s">
        <v>37</v>
      </c>
      <c r="I67" s="98"/>
      <c r="J67" s="93" t="s">
        <v>40</v>
      </c>
      <c r="K67" s="93" t="s">
        <v>41</v>
      </c>
      <c r="L67" s="95" t="s">
        <v>42</v>
      </c>
    </row>
    <row r="68" spans="1:12" x14ac:dyDescent="0.15">
      <c r="A68" s="94"/>
      <c r="B68" s="96"/>
      <c r="C68" s="94"/>
      <c r="D68" s="94"/>
      <c r="E68" s="94"/>
      <c r="F68" s="94"/>
      <c r="G68" s="94"/>
      <c r="H68" s="53" t="s">
        <v>38</v>
      </c>
      <c r="I68" s="53" t="s">
        <v>39</v>
      </c>
      <c r="J68" s="94"/>
      <c r="K68" s="94"/>
      <c r="L68" s="96"/>
    </row>
    <row r="69" spans="1:12" x14ac:dyDescent="0.15">
      <c r="A69" s="44">
        <v>1</v>
      </c>
      <c r="B69" s="49" t="s">
        <v>72</v>
      </c>
      <c r="C69" s="43" t="s">
        <v>122</v>
      </c>
      <c r="D69" s="44" t="s">
        <v>119</v>
      </c>
      <c r="E69" s="44"/>
      <c r="F69" s="44"/>
      <c r="G69" s="49"/>
      <c r="H69" s="44"/>
      <c r="I69" s="44"/>
      <c r="J69" s="49"/>
      <c r="K69" s="49"/>
      <c r="L69" s="49"/>
    </row>
    <row r="70" spans="1:12" x14ac:dyDescent="0.15">
      <c r="A70" s="44">
        <v>2</v>
      </c>
      <c r="B70" s="49" t="s">
        <v>262</v>
      </c>
      <c r="C70" s="43" t="s">
        <v>122</v>
      </c>
      <c r="D70" s="44" t="s">
        <v>119</v>
      </c>
      <c r="E70" s="44"/>
      <c r="F70" s="44"/>
      <c r="G70" s="49"/>
      <c r="H70" s="44"/>
      <c r="I70" s="44"/>
      <c r="J70" s="49"/>
      <c r="K70" s="49"/>
      <c r="L70" s="49"/>
    </row>
    <row r="71" spans="1:12" x14ac:dyDescent="0.15">
      <c r="A71" s="44">
        <v>3</v>
      </c>
      <c r="B71" s="49" t="s">
        <v>70</v>
      </c>
      <c r="C71" s="43" t="s">
        <v>122</v>
      </c>
      <c r="D71" s="44" t="s">
        <v>101</v>
      </c>
      <c r="E71" s="44"/>
      <c r="F71" s="44"/>
      <c r="G71" s="49"/>
      <c r="H71" s="44"/>
      <c r="I71" s="44"/>
      <c r="J71" s="49"/>
      <c r="K71" s="49"/>
      <c r="L71" s="49"/>
    </row>
    <row r="72" spans="1:12" x14ac:dyDescent="0.15">
      <c r="A72" s="44">
        <v>4</v>
      </c>
      <c r="B72" s="49" t="s">
        <v>56</v>
      </c>
      <c r="C72" s="43" t="s">
        <v>122</v>
      </c>
      <c r="D72" s="44" t="s">
        <v>101</v>
      </c>
      <c r="E72" s="44"/>
      <c r="F72" s="44"/>
      <c r="G72" s="49"/>
      <c r="H72" s="44"/>
      <c r="I72" s="44"/>
      <c r="J72" s="49"/>
      <c r="K72" s="49"/>
      <c r="L72" s="49"/>
    </row>
    <row r="73" spans="1:12" x14ac:dyDescent="0.15">
      <c r="A73" s="44">
        <v>5</v>
      </c>
      <c r="B73" s="49" t="s">
        <v>310</v>
      </c>
      <c r="C73" s="43" t="s">
        <v>122</v>
      </c>
      <c r="D73" s="44" t="s">
        <v>101</v>
      </c>
      <c r="E73" s="44"/>
      <c r="F73" s="44"/>
      <c r="G73" s="49"/>
      <c r="H73" s="44"/>
      <c r="I73" s="44"/>
      <c r="J73" s="49"/>
      <c r="K73" s="49"/>
      <c r="L73" s="49"/>
    </row>
    <row r="74" spans="1:12" x14ac:dyDescent="0.15">
      <c r="A74" s="44">
        <v>6</v>
      </c>
      <c r="B74" s="49" t="s">
        <v>313</v>
      </c>
      <c r="C74" s="43" t="s">
        <v>122</v>
      </c>
      <c r="D74" s="44" t="s">
        <v>101</v>
      </c>
      <c r="E74" s="44"/>
      <c r="F74" s="44"/>
      <c r="G74" s="49"/>
      <c r="H74" s="44"/>
      <c r="I74" s="44"/>
      <c r="J74" s="49"/>
      <c r="K74" s="49"/>
      <c r="L74" s="49"/>
    </row>
    <row r="75" spans="1:12" x14ac:dyDescent="0.15">
      <c r="A75" s="44">
        <v>7</v>
      </c>
      <c r="B75" s="49" t="s">
        <v>64</v>
      </c>
      <c r="C75" s="43" t="s">
        <v>122</v>
      </c>
      <c r="D75" s="44" t="s">
        <v>101</v>
      </c>
      <c r="E75" s="44"/>
      <c r="F75" s="44"/>
      <c r="G75" s="49"/>
      <c r="H75" s="44"/>
      <c r="I75" s="44"/>
      <c r="J75" s="49"/>
      <c r="K75" s="49"/>
      <c r="L75" s="49"/>
    </row>
    <row r="76" spans="1:12" x14ac:dyDescent="0.15">
      <c r="A76" s="44">
        <v>8</v>
      </c>
      <c r="B76" s="49" t="s">
        <v>71</v>
      </c>
      <c r="C76" s="43" t="s">
        <v>122</v>
      </c>
      <c r="D76" s="44" t="s">
        <v>101</v>
      </c>
      <c r="E76" s="44"/>
      <c r="F76" s="44"/>
      <c r="G76" s="49"/>
      <c r="H76" s="44"/>
      <c r="I76" s="44"/>
      <c r="J76" s="49"/>
      <c r="K76" s="49"/>
      <c r="L76" s="49"/>
    </row>
    <row r="77" spans="1:12" x14ac:dyDescent="0.15">
      <c r="A77" s="44">
        <v>9</v>
      </c>
      <c r="B77" s="49" t="s">
        <v>65</v>
      </c>
      <c r="C77" s="43" t="s">
        <v>122</v>
      </c>
      <c r="D77" s="44" t="s">
        <v>101</v>
      </c>
      <c r="E77" s="44"/>
      <c r="F77" s="44"/>
      <c r="G77" s="49"/>
      <c r="H77" s="44"/>
      <c r="I77" s="44"/>
      <c r="J77" s="49"/>
      <c r="K77" s="49"/>
      <c r="L77" s="49"/>
    </row>
    <row r="78" spans="1:12" x14ac:dyDescent="0.15">
      <c r="A78" s="44">
        <v>10</v>
      </c>
      <c r="B78" s="49" t="s">
        <v>59</v>
      </c>
      <c r="C78" s="43" t="s">
        <v>122</v>
      </c>
      <c r="D78" s="44" t="s">
        <v>101</v>
      </c>
      <c r="E78" s="44"/>
      <c r="F78" s="44"/>
      <c r="G78" s="49"/>
      <c r="H78" s="44"/>
      <c r="I78" s="44"/>
      <c r="J78" s="49"/>
      <c r="K78" s="49"/>
      <c r="L78" s="49"/>
    </row>
    <row r="79" spans="1:12" ht="27" x14ac:dyDescent="0.15">
      <c r="A79" s="44">
        <v>11</v>
      </c>
      <c r="B79" s="49" t="s">
        <v>178</v>
      </c>
      <c r="C79" s="43" t="s">
        <v>122</v>
      </c>
      <c r="D79" s="44" t="s">
        <v>101</v>
      </c>
      <c r="E79" s="44"/>
      <c r="F79" s="44"/>
      <c r="G79" s="49"/>
      <c r="H79" s="44"/>
      <c r="I79" s="44"/>
      <c r="J79" s="49" t="s">
        <v>179</v>
      </c>
      <c r="K79" s="49"/>
      <c r="L79" s="49" t="s">
        <v>254</v>
      </c>
    </row>
    <row r="80" spans="1:12" x14ac:dyDescent="0.15">
      <c r="A80" s="44">
        <v>12</v>
      </c>
      <c r="B80" s="49" t="s">
        <v>74</v>
      </c>
      <c r="C80" s="43" t="s">
        <v>118</v>
      </c>
      <c r="D80" s="44" t="s">
        <v>101</v>
      </c>
      <c r="E80" s="44"/>
      <c r="F80" s="44" t="s">
        <v>100</v>
      </c>
      <c r="G80" s="49"/>
      <c r="H80" s="44"/>
      <c r="I80" s="44"/>
      <c r="J80" s="49" t="s">
        <v>141</v>
      </c>
      <c r="K80" s="49"/>
      <c r="L80" s="49"/>
    </row>
    <row r="81" spans="1:12" x14ac:dyDescent="0.15">
      <c r="A81" s="44">
        <v>13</v>
      </c>
      <c r="B81" s="49" t="s">
        <v>60</v>
      </c>
      <c r="C81" s="43" t="s">
        <v>118</v>
      </c>
      <c r="D81" s="44" t="s">
        <v>101</v>
      </c>
      <c r="E81" s="44"/>
      <c r="F81" s="44" t="s">
        <v>100</v>
      </c>
      <c r="G81" s="49"/>
      <c r="H81" s="44"/>
      <c r="I81" s="44"/>
      <c r="J81" s="49"/>
      <c r="K81" s="49"/>
      <c r="L81" s="49"/>
    </row>
    <row r="82" spans="1:12" x14ac:dyDescent="0.15">
      <c r="A82" s="44">
        <v>14</v>
      </c>
      <c r="B82" s="49" t="s">
        <v>110</v>
      </c>
      <c r="C82" s="43" t="s">
        <v>118</v>
      </c>
      <c r="D82" s="44" t="s">
        <v>101</v>
      </c>
      <c r="E82" s="44"/>
      <c r="F82" s="44" t="s">
        <v>100</v>
      </c>
      <c r="G82" s="49"/>
      <c r="H82" s="44"/>
      <c r="I82" s="44"/>
      <c r="J82" s="49"/>
      <c r="K82" s="49"/>
      <c r="L82" s="49"/>
    </row>
    <row r="83" spans="1:12" x14ac:dyDescent="0.15">
      <c r="A83" s="44">
        <v>15</v>
      </c>
      <c r="B83" s="49" t="s">
        <v>184</v>
      </c>
      <c r="C83" s="43" t="s">
        <v>118</v>
      </c>
      <c r="D83" s="44" t="s">
        <v>101</v>
      </c>
      <c r="E83" s="44"/>
      <c r="F83" s="44" t="s">
        <v>100</v>
      </c>
      <c r="G83" s="49"/>
      <c r="H83" s="44"/>
      <c r="I83" s="44"/>
      <c r="J83" s="49"/>
      <c r="K83" s="49"/>
      <c r="L83" s="49"/>
    </row>
    <row r="84" spans="1:12" x14ac:dyDescent="0.15">
      <c r="A84" s="44">
        <v>16</v>
      </c>
      <c r="B84" s="49" t="s">
        <v>61</v>
      </c>
      <c r="C84" s="43" t="s">
        <v>118</v>
      </c>
      <c r="D84" s="44" t="s">
        <v>101</v>
      </c>
      <c r="E84" s="44"/>
      <c r="F84" s="44" t="s">
        <v>100</v>
      </c>
      <c r="G84" s="49"/>
      <c r="H84" s="44"/>
      <c r="I84" s="44"/>
      <c r="J84" s="49"/>
      <c r="K84" s="49"/>
      <c r="L84" s="49"/>
    </row>
    <row r="85" spans="1:12" x14ac:dyDescent="0.15">
      <c r="A85" s="44">
        <v>17</v>
      </c>
      <c r="B85" s="49" t="s">
        <v>314</v>
      </c>
      <c r="C85" s="43" t="s">
        <v>118</v>
      </c>
      <c r="D85" s="44" t="s">
        <v>101</v>
      </c>
      <c r="E85" s="44"/>
      <c r="F85" s="44" t="s">
        <v>100</v>
      </c>
      <c r="G85" s="49"/>
      <c r="H85" s="44"/>
      <c r="I85" s="44"/>
      <c r="J85" s="49"/>
      <c r="K85" s="49"/>
      <c r="L85" s="49"/>
    </row>
    <row r="86" spans="1:12" x14ac:dyDescent="0.15">
      <c r="A86" s="44">
        <v>18</v>
      </c>
      <c r="B86" s="49" t="s">
        <v>75</v>
      </c>
      <c r="C86" s="43" t="s">
        <v>118</v>
      </c>
      <c r="D86" s="44" t="s">
        <v>101</v>
      </c>
      <c r="E86" s="44"/>
      <c r="F86" s="44" t="s">
        <v>100</v>
      </c>
      <c r="G86" s="49"/>
      <c r="H86" s="44"/>
      <c r="I86" s="44"/>
      <c r="J86" s="49" t="s">
        <v>141</v>
      </c>
      <c r="K86" s="49"/>
      <c r="L86" s="49"/>
    </row>
    <row r="87" spans="1:12" x14ac:dyDescent="0.15">
      <c r="A87" s="44">
        <v>19</v>
      </c>
      <c r="B87" s="49" t="s">
        <v>87</v>
      </c>
      <c r="C87" s="43" t="s">
        <v>118</v>
      </c>
      <c r="D87" s="44" t="s">
        <v>101</v>
      </c>
      <c r="E87" s="44"/>
      <c r="F87" s="44" t="s">
        <v>100</v>
      </c>
      <c r="G87" s="49"/>
      <c r="H87" s="44"/>
      <c r="I87" s="44"/>
      <c r="J87" s="49"/>
      <c r="K87" s="49"/>
      <c r="L87" s="49"/>
    </row>
    <row r="88" spans="1:12" x14ac:dyDescent="0.15">
      <c r="A88" s="44">
        <v>20</v>
      </c>
      <c r="B88" s="49" t="s">
        <v>88</v>
      </c>
      <c r="C88" s="43" t="s">
        <v>118</v>
      </c>
      <c r="D88" s="44" t="s">
        <v>101</v>
      </c>
      <c r="E88" s="44"/>
      <c r="F88" s="44" t="s">
        <v>100</v>
      </c>
      <c r="G88" s="49"/>
      <c r="H88" s="44"/>
      <c r="I88" s="44"/>
      <c r="J88" s="49" t="s">
        <v>141</v>
      </c>
      <c r="K88" s="49"/>
      <c r="L88" s="49"/>
    </row>
    <row r="89" spans="1:12" x14ac:dyDescent="0.15">
      <c r="A89" s="44">
        <v>21</v>
      </c>
      <c r="B89" s="49" t="s">
        <v>63</v>
      </c>
      <c r="C89" s="43" t="s">
        <v>118</v>
      </c>
      <c r="D89" s="44" t="s">
        <v>101</v>
      </c>
      <c r="E89" s="44"/>
      <c r="F89" s="44" t="s">
        <v>100</v>
      </c>
      <c r="G89" s="49"/>
      <c r="H89" s="44"/>
      <c r="I89" s="44"/>
      <c r="J89" s="49"/>
      <c r="K89" s="49"/>
      <c r="L89" s="49"/>
    </row>
    <row r="90" spans="1:12" x14ac:dyDescent="0.15">
      <c r="A90" s="44">
        <v>22</v>
      </c>
      <c r="B90" s="49" t="s">
        <v>85</v>
      </c>
      <c r="C90" s="43" t="s">
        <v>118</v>
      </c>
      <c r="D90" s="44" t="s">
        <v>101</v>
      </c>
      <c r="E90" s="44"/>
      <c r="F90" s="44" t="s">
        <v>100</v>
      </c>
      <c r="G90" s="49"/>
      <c r="H90" s="44"/>
      <c r="I90" s="44"/>
      <c r="J90" s="49"/>
      <c r="K90" s="49"/>
      <c r="L90" s="49"/>
    </row>
    <row r="91" spans="1:12" x14ac:dyDescent="0.15">
      <c r="A91" s="44">
        <v>23</v>
      </c>
      <c r="B91" s="49" t="s">
        <v>62</v>
      </c>
      <c r="C91" s="43" t="s">
        <v>118</v>
      </c>
      <c r="D91" s="44" t="s">
        <v>101</v>
      </c>
      <c r="E91" s="44"/>
      <c r="F91" s="44" t="s">
        <v>100</v>
      </c>
      <c r="G91" s="49"/>
      <c r="H91" s="44"/>
      <c r="I91" s="44"/>
      <c r="J91" s="49"/>
      <c r="K91" s="49"/>
      <c r="L91" s="49"/>
    </row>
    <row r="92" spans="1:12" x14ac:dyDescent="0.15">
      <c r="A92" s="44">
        <v>24</v>
      </c>
      <c r="B92" s="49" t="s">
        <v>86</v>
      </c>
      <c r="C92" s="43" t="s">
        <v>118</v>
      </c>
      <c r="D92" s="44" t="s">
        <v>101</v>
      </c>
      <c r="E92" s="44"/>
      <c r="F92" s="44" t="s">
        <v>100</v>
      </c>
      <c r="G92" s="49"/>
      <c r="H92" s="44"/>
      <c r="I92" s="44"/>
      <c r="J92" s="49"/>
      <c r="K92" s="49"/>
      <c r="L92" s="49"/>
    </row>
    <row r="93" spans="1:12" x14ac:dyDescent="0.15">
      <c r="A93" s="44">
        <v>25</v>
      </c>
      <c r="B93" s="49" t="s">
        <v>66</v>
      </c>
      <c r="C93" s="43" t="s">
        <v>118</v>
      </c>
      <c r="D93" s="44" t="s">
        <v>101</v>
      </c>
      <c r="E93" s="44"/>
      <c r="F93" s="44" t="s">
        <v>100</v>
      </c>
      <c r="G93" s="49"/>
      <c r="H93" s="44"/>
      <c r="I93" s="44"/>
      <c r="J93" s="49" t="s">
        <v>330</v>
      </c>
      <c r="K93" s="49"/>
      <c r="L93" s="49"/>
    </row>
    <row r="94" spans="1:12" x14ac:dyDescent="0.15">
      <c r="A94" s="44">
        <v>26</v>
      </c>
      <c r="B94" s="49" t="s">
        <v>67</v>
      </c>
      <c r="C94" s="43" t="s">
        <v>118</v>
      </c>
      <c r="D94" s="44" t="s">
        <v>101</v>
      </c>
      <c r="E94" s="44"/>
      <c r="F94" s="44" t="s">
        <v>100</v>
      </c>
      <c r="G94" s="49"/>
      <c r="H94" s="44"/>
      <c r="I94" s="44"/>
      <c r="J94" s="49"/>
      <c r="K94" s="49"/>
      <c r="L94" s="49"/>
    </row>
    <row r="95" spans="1:12" s="74" customFormat="1" x14ac:dyDescent="0.15">
      <c r="A95" s="44">
        <v>27</v>
      </c>
      <c r="B95" s="49" t="s">
        <v>188</v>
      </c>
      <c r="C95" s="43" t="s">
        <v>118</v>
      </c>
      <c r="D95" s="44" t="s">
        <v>101</v>
      </c>
      <c r="E95" s="44"/>
      <c r="F95" s="44" t="s">
        <v>100</v>
      </c>
      <c r="G95" s="49"/>
      <c r="H95" s="44"/>
      <c r="I95" s="44"/>
      <c r="J95" s="49"/>
      <c r="K95" s="49"/>
      <c r="L95" s="49" t="s">
        <v>189</v>
      </c>
    </row>
    <row r="96" spans="1:12" x14ac:dyDescent="0.15">
      <c r="A96" s="44">
        <v>28</v>
      </c>
      <c r="B96" s="49" t="s">
        <v>89</v>
      </c>
      <c r="C96" s="43" t="s">
        <v>118</v>
      </c>
      <c r="D96" s="44" t="s">
        <v>101</v>
      </c>
      <c r="E96" s="44"/>
      <c r="F96" s="44" t="s">
        <v>100</v>
      </c>
      <c r="G96" s="49"/>
      <c r="H96" s="44"/>
      <c r="I96" s="44"/>
      <c r="J96" s="49" t="s">
        <v>331</v>
      </c>
      <c r="K96" s="49"/>
      <c r="L96" s="49"/>
    </row>
    <row r="97" spans="1:12" x14ac:dyDescent="0.15">
      <c r="A97" s="44">
        <v>29</v>
      </c>
      <c r="B97" s="49" t="s">
        <v>176</v>
      </c>
      <c r="C97" s="43" t="s">
        <v>118</v>
      </c>
      <c r="D97" s="44" t="s">
        <v>119</v>
      </c>
      <c r="E97" s="44"/>
      <c r="F97" s="44" t="s">
        <v>115</v>
      </c>
      <c r="G97" s="49"/>
      <c r="H97" s="44"/>
      <c r="I97" s="44"/>
      <c r="J97" s="82" t="s">
        <v>330</v>
      </c>
      <c r="K97" s="49"/>
      <c r="L97" s="49"/>
    </row>
    <row r="98" spans="1:12" x14ac:dyDescent="0.15">
      <c r="A98" s="44">
        <v>30</v>
      </c>
      <c r="B98" s="49" t="s">
        <v>177</v>
      </c>
      <c r="C98" s="43" t="s">
        <v>118</v>
      </c>
      <c r="D98" s="44" t="s">
        <v>119</v>
      </c>
      <c r="E98" s="44"/>
      <c r="F98" s="44" t="s">
        <v>115</v>
      </c>
      <c r="G98" s="49"/>
      <c r="H98" s="44"/>
      <c r="I98" s="44"/>
      <c r="J98" s="49"/>
      <c r="K98" s="49"/>
      <c r="L98" s="49"/>
    </row>
    <row r="99" spans="1:12" x14ac:dyDescent="0.15">
      <c r="A99" s="44">
        <v>31</v>
      </c>
      <c r="B99" s="49" t="s">
        <v>92</v>
      </c>
      <c r="C99" s="43" t="s">
        <v>120</v>
      </c>
      <c r="D99" s="44"/>
      <c r="E99" s="44"/>
      <c r="F99" s="44"/>
      <c r="G99" s="49"/>
      <c r="H99" s="44"/>
      <c r="I99" s="44"/>
      <c r="J99" s="49"/>
      <c r="K99" s="49"/>
      <c r="L99" s="49"/>
    </row>
    <row r="101" spans="1:12" x14ac:dyDescent="0.15">
      <c r="A101" s="56" t="s">
        <v>315</v>
      </c>
    </row>
    <row r="102" spans="1:12" x14ac:dyDescent="0.15">
      <c r="A102" s="93" t="s">
        <v>175</v>
      </c>
      <c r="B102" s="95" t="s">
        <v>12</v>
      </c>
      <c r="C102" s="93" t="s">
        <v>48</v>
      </c>
      <c r="D102" s="93" t="s">
        <v>34</v>
      </c>
      <c r="E102" s="93" t="s">
        <v>35</v>
      </c>
      <c r="F102" s="93" t="s">
        <v>33</v>
      </c>
      <c r="G102" s="93" t="s">
        <v>36</v>
      </c>
      <c r="H102" s="97" t="s">
        <v>37</v>
      </c>
      <c r="I102" s="98"/>
      <c r="J102" s="93" t="s">
        <v>40</v>
      </c>
      <c r="K102" s="93" t="s">
        <v>41</v>
      </c>
      <c r="L102" s="95" t="s">
        <v>42</v>
      </c>
    </row>
    <row r="103" spans="1:12" x14ac:dyDescent="0.15">
      <c r="A103" s="94"/>
      <c r="B103" s="96"/>
      <c r="C103" s="94"/>
      <c r="D103" s="94"/>
      <c r="E103" s="94"/>
      <c r="F103" s="94"/>
      <c r="G103" s="94"/>
      <c r="H103" s="53" t="s">
        <v>38</v>
      </c>
      <c r="I103" s="53" t="s">
        <v>39</v>
      </c>
      <c r="J103" s="94"/>
      <c r="K103" s="94"/>
      <c r="L103" s="96"/>
    </row>
    <row r="104" spans="1:12" x14ac:dyDescent="0.15">
      <c r="A104" s="44">
        <v>1</v>
      </c>
      <c r="B104" s="49" t="s">
        <v>202</v>
      </c>
      <c r="C104" s="43" t="s">
        <v>118</v>
      </c>
      <c r="D104" s="47" t="s">
        <v>207</v>
      </c>
      <c r="E104" s="47"/>
      <c r="F104" s="44" t="s">
        <v>100</v>
      </c>
      <c r="G104" s="49"/>
      <c r="H104" s="44"/>
      <c r="I104" s="44"/>
      <c r="J104" s="49"/>
      <c r="K104" s="49"/>
      <c r="L104" s="49"/>
    </row>
    <row r="105" spans="1:12" x14ac:dyDescent="0.15">
      <c r="A105" s="44">
        <v>2</v>
      </c>
      <c r="B105" s="49" t="s">
        <v>203</v>
      </c>
      <c r="C105" s="43" t="s">
        <v>118</v>
      </c>
      <c r="D105" s="47" t="s">
        <v>207</v>
      </c>
      <c r="E105" s="47"/>
      <c r="F105" s="44" t="s">
        <v>100</v>
      </c>
      <c r="G105" s="49"/>
      <c r="H105" s="44"/>
      <c r="I105" s="44"/>
      <c r="J105" s="49"/>
      <c r="K105" s="49"/>
      <c r="L105" s="49"/>
    </row>
    <row r="106" spans="1:12" x14ac:dyDescent="0.15">
      <c r="A106" s="44">
        <v>3</v>
      </c>
      <c r="B106" s="49" t="s">
        <v>204</v>
      </c>
      <c r="C106" s="43" t="s">
        <v>118</v>
      </c>
      <c r="D106" s="47" t="s">
        <v>207</v>
      </c>
      <c r="E106" s="47"/>
      <c r="F106" s="44" t="s">
        <v>100</v>
      </c>
      <c r="G106" s="49"/>
      <c r="H106" s="44"/>
      <c r="I106" s="44"/>
      <c r="J106" s="49"/>
      <c r="K106" s="49"/>
      <c r="L106" s="49"/>
    </row>
    <row r="107" spans="1:12" x14ac:dyDescent="0.15">
      <c r="A107" s="44">
        <v>4</v>
      </c>
      <c r="B107" s="49" t="s">
        <v>205</v>
      </c>
      <c r="C107" s="43" t="s">
        <v>118</v>
      </c>
      <c r="D107" s="47" t="s">
        <v>207</v>
      </c>
      <c r="E107" s="47"/>
      <c r="F107" s="44" t="s">
        <v>100</v>
      </c>
      <c r="G107" s="49"/>
      <c r="H107" s="44"/>
      <c r="I107" s="44"/>
      <c r="J107" s="49"/>
      <c r="K107" s="49"/>
      <c r="L107" s="49"/>
    </row>
    <row r="108" spans="1:12" x14ac:dyDescent="0.15">
      <c r="A108" s="44">
        <v>5</v>
      </c>
      <c r="B108" s="49" t="s">
        <v>206</v>
      </c>
      <c r="C108" s="43" t="s">
        <v>118</v>
      </c>
      <c r="D108" s="47" t="s">
        <v>207</v>
      </c>
      <c r="E108" s="44"/>
      <c r="F108" s="44" t="s">
        <v>100</v>
      </c>
      <c r="G108" s="49"/>
      <c r="H108" s="44"/>
      <c r="I108" s="44"/>
      <c r="J108" s="49"/>
      <c r="K108" s="49"/>
      <c r="L108" s="49"/>
    </row>
    <row r="109" spans="1:12" x14ac:dyDescent="0.15">
      <c r="A109" s="44">
        <v>6</v>
      </c>
      <c r="B109" s="49" t="s">
        <v>258</v>
      </c>
      <c r="C109" s="43" t="s">
        <v>118</v>
      </c>
      <c r="D109" s="47" t="s">
        <v>259</v>
      </c>
      <c r="E109" s="44"/>
      <c r="F109" s="44" t="s">
        <v>260</v>
      </c>
      <c r="G109" s="49"/>
      <c r="H109" s="44"/>
      <c r="I109" s="44"/>
      <c r="J109" s="49"/>
      <c r="K109" s="49"/>
      <c r="L109" s="49"/>
    </row>
    <row r="110" spans="1:12" x14ac:dyDescent="0.15">
      <c r="A110" s="44">
        <v>7</v>
      </c>
      <c r="B110" s="49" t="s">
        <v>92</v>
      </c>
      <c r="C110" s="43" t="s">
        <v>93</v>
      </c>
      <c r="D110" s="44"/>
      <c r="E110" s="44"/>
      <c r="F110" s="44"/>
      <c r="G110" s="49"/>
      <c r="H110" s="44"/>
      <c r="I110" s="44"/>
      <c r="J110" s="49"/>
      <c r="K110" s="49"/>
      <c r="L110" s="49"/>
    </row>
    <row r="112" spans="1:12" x14ac:dyDescent="0.15">
      <c r="A112" s="56" t="s">
        <v>261</v>
      </c>
    </row>
    <row r="113" spans="1:12" x14ac:dyDescent="0.15">
      <c r="A113" s="93" t="s">
        <v>175</v>
      </c>
      <c r="B113" s="95" t="s">
        <v>12</v>
      </c>
      <c r="C113" s="93" t="s">
        <v>121</v>
      </c>
      <c r="D113" s="93" t="s">
        <v>114</v>
      </c>
      <c r="E113" s="93" t="s">
        <v>35</v>
      </c>
      <c r="F113" s="93" t="s">
        <v>33</v>
      </c>
      <c r="G113" s="93" t="s">
        <v>36</v>
      </c>
      <c r="H113" s="97" t="s">
        <v>37</v>
      </c>
      <c r="I113" s="98"/>
      <c r="J113" s="93" t="s">
        <v>40</v>
      </c>
      <c r="K113" s="93" t="s">
        <v>41</v>
      </c>
      <c r="L113" s="95" t="s">
        <v>42</v>
      </c>
    </row>
    <row r="114" spans="1:12" x14ac:dyDescent="0.15">
      <c r="A114" s="94"/>
      <c r="B114" s="96"/>
      <c r="C114" s="94"/>
      <c r="D114" s="94"/>
      <c r="E114" s="94"/>
      <c r="F114" s="94"/>
      <c r="G114" s="94"/>
      <c r="H114" s="53" t="s">
        <v>38</v>
      </c>
      <c r="I114" s="53" t="s">
        <v>39</v>
      </c>
      <c r="J114" s="94"/>
      <c r="K114" s="94"/>
      <c r="L114" s="96"/>
    </row>
    <row r="115" spans="1:12" ht="13.5" customHeight="1" x14ac:dyDescent="0.15">
      <c r="A115" s="44">
        <v>1</v>
      </c>
      <c r="B115" s="49" t="s">
        <v>262</v>
      </c>
      <c r="C115" s="43" t="s">
        <v>122</v>
      </c>
      <c r="D115" s="47" t="s">
        <v>114</v>
      </c>
      <c r="E115" s="47" t="s">
        <v>23</v>
      </c>
      <c r="F115" s="44"/>
      <c r="G115" s="49" t="s">
        <v>187</v>
      </c>
      <c r="H115" s="44"/>
      <c r="I115" s="44">
        <v>6</v>
      </c>
      <c r="J115" s="49"/>
      <c r="K115" s="49" t="s">
        <v>186</v>
      </c>
      <c r="L115" s="49" t="s">
        <v>208</v>
      </c>
    </row>
    <row r="116" spans="1:12" x14ac:dyDescent="0.15">
      <c r="A116" s="44">
        <v>2</v>
      </c>
      <c r="B116" s="49" t="s">
        <v>58</v>
      </c>
      <c r="C116" s="43" t="s">
        <v>77</v>
      </c>
      <c r="D116" s="47" t="s">
        <v>114</v>
      </c>
      <c r="E116" s="47" t="s">
        <v>23</v>
      </c>
      <c r="F116" s="44"/>
      <c r="G116" s="49"/>
      <c r="H116" s="44"/>
      <c r="I116" s="44"/>
      <c r="J116" s="49"/>
      <c r="K116" s="49"/>
      <c r="L116" s="49"/>
    </row>
    <row r="117" spans="1:12" x14ac:dyDescent="0.15">
      <c r="A117" s="44">
        <v>3</v>
      </c>
      <c r="B117" s="49" t="s">
        <v>91</v>
      </c>
      <c r="C117" s="43" t="s">
        <v>93</v>
      </c>
      <c r="D117" s="44"/>
      <c r="E117" s="44"/>
      <c r="F117" s="44"/>
      <c r="G117" s="49"/>
      <c r="H117" s="44"/>
      <c r="I117" s="44"/>
      <c r="J117" s="49"/>
      <c r="K117" s="49"/>
      <c r="L117" s="49"/>
    </row>
    <row r="118" spans="1:12" x14ac:dyDescent="0.15">
      <c r="A118" s="44">
        <v>4</v>
      </c>
      <c r="B118" s="49" t="s">
        <v>92</v>
      </c>
      <c r="C118" s="43" t="s">
        <v>93</v>
      </c>
      <c r="D118" s="44"/>
      <c r="E118" s="44"/>
      <c r="F118" s="44"/>
      <c r="G118" s="49"/>
      <c r="H118" s="44"/>
      <c r="I118" s="44"/>
      <c r="J118" s="49"/>
      <c r="K118" s="49"/>
      <c r="L118" s="49"/>
    </row>
  </sheetData>
  <mergeCells count="44">
    <mergeCell ref="G8:G9"/>
    <mergeCell ref="H8:I8"/>
    <mergeCell ref="J8:J9"/>
    <mergeCell ref="K8:K9"/>
    <mergeCell ref="L8:L9"/>
    <mergeCell ref="F8:F9"/>
    <mergeCell ref="A8:A9"/>
    <mergeCell ref="B8:B9"/>
    <mergeCell ref="C8:C9"/>
    <mergeCell ref="D8:D9"/>
    <mergeCell ref="E8:E9"/>
    <mergeCell ref="A67:A68"/>
    <mergeCell ref="B67:B68"/>
    <mergeCell ref="C67:C68"/>
    <mergeCell ref="D67:D68"/>
    <mergeCell ref="E67:E68"/>
    <mergeCell ref="L67:L68"/>
    <mergeCell ref="F67:F68"/>
    <mergeCell ref="G67:G68"/>
    <mergeCell ref="H67:I67"/>
    <mergeCell ref="J67:J68"/>
    <mergeCell ref="K67:K68"/>
    <mergeCell ref="A113:A114"/>
    <mergeCell ref="B113:B114"/>
    <mergeCell ref="C113:C114"/>
    <mergeCell ref="D113:D114"/>
    <mergeCell ref="E113:E114"/>
    <mergeCell ref="L102:L103"/>
    <mergeCell ref="L113:L114"/>
    <mergeCell ref="F113:F114"/>
    <mergeCell ref="G113:G114"/>
    <mergeCell ref="H113:I113"/>
    <mergeCell ref="J113:J114"/>
    <mergeCell ref="K113:K114"/>
    <mergeCell ref="F102:F103"/>
    <mergeCell ref="G102:G103"/>
    <mergeCell ref="H102:I102"/>
    <mergeCell ref="J102:J103"/>
    <mergeCell ref="K102:K103"/>
    <mergeCell ref="A102:A103"/>
    <mergeCell ref="B102:B103"/>
    <mergeCell ref="C102:C103"/>
    <mergeCell ref="D102:D103"/>
    <mergeCell ref="E102:E103"/>
  </mergeCells>
  <phoneticPr fontId="1"/>
  <conditionalFormatting sqref="B61:L64 B99:L99 A69:L79 A82:A99 A80:B81 B82:B96 D96:I96 K96:L96 D80:L95 A10:L14 B15:L58 A15:A64">
    <cfRule type="expression" dxfId="47" priority="58">
      <formula>MOD(ROW(),2)</formula>
    </cfRule>
  </conditionalFormatting>
  <conditionalFormatting sqref="A115:C115 B117 D117:L118 A116:A118 F115:L116">
    <cfRule type="expression" dxfId="46" priority="27">
      <formula>MOD(ROW(),2)</formula>
    </cfRule>
  </conditionalFormatting>
  <conditionalFormatting sqref="B118:C118 C117">
    <cfRule type="expression" dxfId="45" priority="26">
      <formula>MOD(ROW(),2)</formula>
    </cfRule>
  </conditionalFormatting>
  <conditionalFormatting sqref="B60:L60 B59:I59 K59:L59">
    <cfRule type="expression" dxfId="44" priority="25">
      <formula>MOD(ROW(),2)</formula>
    </cfRule>
  </conditionalFormatting>
  <conditionalFormatting sqref="B116">
    <cfRule type="expression" dxfId="43" priority="20">
      <formula>MOD(ROW(),2)</formula>
    </cfRule>
  </conditionalFormatting>
  <conditionalFormatting sqref="B98:L98 B97:I97 K97:L97">
    <cfRule type="expression" dxfId="42" priority="23">
      <formula>MOD(ROW(),2)</formula>
    </cfRule>
  </conditionalFormatting>
  <conditionalFormatting sqref="J59">
    <cfRule type="expression" dxfId="41" priority="21">
      <formula>MOD(ROW(),2)</formula>
    </cfRule>
  </conditionalFormatting>
  <conditionalFormatting sqref="J97">
    <cfRule type="expression" dxfId="40" priority="13">
      <formula>MOD(ROW(),2)</formula>
    </cfRule>
  </conditionalFormatting>
  <conditionalFormatting sqref="C116">
    <cfRule type="expression" dxfId="39" priority="19">
      <formula>MOD(ROW(),2)</formula>
    </cfRule>
  </conditionalFormatting>
  <conditionalFormatting sqref="D115:D116">
    <cfRule type="expression" dxfId="38" priority="18">
      <formula>MOD(ROW(),2)</formula>
    </cfRule>
  </conditionalFormatting>
  <conditionalFormatting sqref="E115">
    <cfRule type="expression" dxfId="37" priority="17">
      <formula>MOD(ROW(),2)</formula>
    </cfRule>
  </conditionalFormatting>
  <conditionalFormatting sqref="E116">
    <cfRule type="expression" dxfId="36" priority="16">
      <formula>MOD(ROW(),2)</formula>
    </cfRule>
  </conditionalFormatting>
  <conditionalFormatting sqref="C80:C96">
    <cfRule type="expression" dxfId="35" priority="15">
      <formula>MOD(ROW(),2)</formula>
    </cfRule>
  </conditionalFormatting>
  <conditionalFormatting sqref="J96">
    <cfRule type="expression" dxfId="34" priority="14">
      <formula>MOD(ROW(),2)</formula>
    </cfRule>
  </conditionalFormatting>
  <conditionalFormatting sqref="D104:D109">
    <cfRule type="expression" dxfId="33" priority="8">
      <formula>MOD(ROW(),2)</formula>
    </cfRule>
  </conditionalFormatting>
  <conditionalFormatting sqref="B108:B109 D110:L110 E108:E109 A104:B106 G104:L109 A107:A110">
    <cfRule type="expression" dxfId="32" priority="12">
      <formula>MOD(ROW(),2)</formula>
    </cfRule>
  </conditionalFormatting>
  <conditionalFormatting sqref="B110:C110">
    <cfRule type="expression" dxfId="31" priority="11">
      <formula>MOD(ROW(),2)</formula>
    </cfRule>
  </conditionalFormatting>
  <conditionalFormatting sqref="B107">
    <cfRule type="expression" dxfId="30" priority="10">
      <formula>MOD(ROW(),2)</formula>
    </cfRule>
  </conditionalFormatting>
  <conditionalFormatting sqref="E104:E106">
    <cfRule type="expression" dxfId="29" priority="7">
      <formula>MOD(ROW(),2)</formula>
    </cfRule>
  </conditionalFormatting>
  <conditionalFormatting sqref="E107">
    <cfRule type="expression" dxfId="28" priority="6">
      <formula>MOD(ROW(),2)</formula>
    </cfRule>
  </conditionalFormatting>
  <conditionalFormatting sqref="C104">
    <cfRule type="expression" dxfId="27" priority="5">
      <formula>MOD(ROW(),2)</formula>
    </cfRule>
  </conditionalFormatting>
  <conditionalFormatting sqref="C105">
    <cfRule type="expression" dxfId="26" priority="4">
      <formula>MOD(ROW(),2)</formula>
    </cfRule>
  </conditionalFormatting>
  <conditionalFormatting sqref="C106">
    <cfRule type="expression" dxfId="25" priority="3">
      <formula>MOD(ROW(),2)</formula>
    </cfRule>
  </conditionalFormatting>
  <conditionalFormatting sqref="C107:C109">
    <cfRule type="expression" dxfId="24" priority="2">
      <formula>MOD(ROW(),2)</formula>
    </cfRule>
  </conditionalFormatting>
  <conditionalFormatting sqref="F104:F109">
    <cfRule type="expression" dxfId="23" priority="1">
      <formula>MOD(ROW(),2)</formula>
    </cfRule>
  </conditionalFormatting>
  <dataValidations count="1">
    <dataValidation type="list" allowBlank="1" showInputMessage="1" showErrorMessage="1" sqref="E115:F118 E104:F110 E97:F98 E69:F93 F94:F96 E10:F64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H56"/>
  <sheetViews>
    <sheetView showGridLines="0" zoomScale="85" zoomScaleNormal="85" workbookViewId="0">
      <selection activeCell="G4" sqref="G4"/>
    </sheetView>
  </sheetViews>
  <sheetFormatPr defaultRowHeight="13.5" x14ac:dyDescent="0.15"/>
  <cols>
    <col min="1" max="1" width="4.5" style="42" customWidth="1"/>
    <col min="2" max="3" width="18.75" style="42" customWidth="1"/>
    <col min="4" max="4" width="35.875" style="42" customWidth="1"/>
    <col min="5" max="5" width="35.375" style="42" customWidth="1"/>
    <col min="6" max="6" width="35.125" style="42" customWidth="1"/>
    <col min="7" max="7" width="19.5" style="42" customWidth="1"/>
    <col min="8" max="8" width="30.25" style="42" customWidth="1"/>
    <col min="9" max="16384" width="9" style="42"/>
  </cols>
  <sheetData>
    <row r="6" spans="1:8" x14ac:dyDescent="0.15">
      <c r="A6" s="52" t="s">
        <v>43</v>
      </c>
    </row>
    <row r="7" spans="1:8" x14ac:dyDescent="0.15">
      <c r="A7" s="52" t="s">
        <v>137</v>
      </c>
    </row>
    <row r="8" spans="1:8" x14ac:dyDescent="0.15">
      <c r="A8" s="93" t="s">
        <v>175</v>
      </c>
      <c r="B8" s="95" t="s">
        <v>44</v>
      </c>
      <c r="C8" s="101" t="s">
        <v>49</v>
      </c>
      <c r="D8" s="99" t="s">
        <v>45</v>
      </c>
      <c r="E8" s="99" t="s">
        <v>47</v>
      </c>
      <c r="F8" s="99" t="s">
        <v>123</v>
      </c>
      <c r="G8" s="99" t="s">
        <v>46</v>
      </c>
      <c r="H8" s="99" t="s">
        <v>42</v>
      </c>
    </row>
    <row r="9" spans="1:8" x14ac:dyDescent="0.15">
      <c r="A9" s="94"/>
      <c r="B9" s="96"/>
      <c r="C9" s="100"/>
      <c r="D9" s="100"/>
      <c r="E9" s="100"/>
      <c r="F9" s="100"/>
      <c r="G9" s="100"/>
      <c r="H9" s="100"/>
    </row>
    <row r="10" spans="1:8" ht="40.5" x14ac:dyDescent="0.15">
      <c r="A10" s="47">
        <v>1</v>
      </c>
      <c r="B10" s="49" t="s">
        <v>102</v>
      </c>
      <c r="C10" s="49" t="s">
        <v>124</v>
      </c>
      <c r="D10" s="49" t="s">
        <v>306</v>
      </c>
      <c r="E10" s="49" t="s">
        <v>106</v>
      </c>
      <c r="F10" s="49" t="s">
        <v>215</v>
      </c>
      <c r="G10" s="49"/>
      <c r="H10" s="49"/>
    </row>
    <row r="11" spans="1:8" ht="94.5" x14ac:dyDescent="0.15">
      <c r="A11" s="47">
        <v>2</v>
      </c>
      <c r="B11" s="49" t="s">
        <v>104</v>
      </c>
      <c r="C11" s="49" t="s">
        <v>125</v>
      </c>
      <c r="D11" s="49" t="s">
        <v>271</v>
      </c>
      <c r="E11" s="49"/>
      <c r="F11" s="49"/>
      <c r="G11" s="49"/>
      <c r="H11" s="49"/>
    </row>
    <row r="12" spans="1:8" ht="94.5" x14ac:dyDescent="0.15">
      <c r="A12" s="47">
        <v>3</v>
      </c>
      <c r="B12" s="49" t="s">
        <v>105</v>
      </c>
      <c r="C12" s="49" t="s">
        <v>125</v>
      </c>
      <c r="D12" s="49" t="s">
        <v>272</v>
      </c>
      <c r="E12" s="49"/>
      <c r="F12" s="49"/>
      <c r="G12" s="49"/>
      <c r="H12" s="49"/>
    </row>
    <row r="13" spans="1:8" ht="94.5" x14ac:dyDescent="0.15">
      <c r="A13" s="47">
        <v>4</v>
      </c>
      <c r="B13" s="49" t="s">
        <v>291</v>
      </c>
      <c r="C13" s="49" t="s">
        <v>125</v>
      </c>
      <c r="D13" s="49" t="s">
        <v>273</v>
      </c>
      <c r="E13" s="49" t="s">
        <v>225</v>
      </c>
      <c r="F13" s="49" t="s">
        <v>226</v>
      </c>
      <c r="G13" s="49" t="s">
        <v>223</v>
      </c>
      <c r="H13" s="49"/>
    </row>
    <row r="14" spans="1:8" ht="108" x14ac:dyDescent="0.15">
      <c r="A14" s="47">
        <v>5</v>
      </c>
      <c r="B14" s="49" t="s">
        <v>292</v>
      </c>
      <c r="C14" s="49" t="s">
        <v>125</v>
      </c>
      <c r="D14" s="49" t="s">
        <v>274</v>
      </c>
      <c r="E14" s="49" t="s">
        <v>153</v>
      </c>
      <c r="F14" s="49" t="s">
        <v>222</v>
      </c>
      <c r="G14" s="49" t="s">
        <v>224</v>
      </c>
      <c r="H14" s="49"/>
    </row>
    <row r="15" spans="1:8" ht="27" x14ac:dyDescent="0.15">
      <c r="A15" s="47">
        <v>6</v>
      </c>
      <c r="B15" s="49" t="s">
        <v>295</v>
      </c>
      <c r="C15" s="49" t="s">
        <v>294</v>
      </c>
      <c r="D15" s="49" t="s">
        <v>296</v>
      </c>
      <c r="E15" s="49"/>
      <c r="F15" s="49"/>
      <c r="G15" s="49"/>
      <c r="H15" s="49"/>
    </row>
    <row r="16" spans="1:8" ht="148.5" x14ac:dyDescent="0.15">
      <c r="A16" s="47">
        <v>7</v>
      </c>
      <c r="B16" s="49" t="s">
        <v>81</v>
      </c>
      <c r="C16" s="49" t="s">
        <v>125</v>
      </c>
      <c r="D16" s="49" t="s">
        <v>275</v>
      </c>
      <c r="E16" s="49" t="s">
        <v>106</v>
      </c>
      <c r="F16" s="49" t="s">
        <v>107</v>
      </c>
      <c r="G16" s="49"/>
      <c r="H16" s="49"/>
    </row>
    <row r="17" spans="1:8" ht="27" x14ac:dyDescent="0.15">
      <c r="A17" s="47">
        <v>8</v>
      </c>
      <c r="B17" s="49" t="s">
        <v>309</v>
      </c>
      <c r="C17" s="49" t="s">
        <v>125</v>
      </c>
      <c r="D17" s="49" t="s">
        <v>276</v>
      </c>
      <c r="E17" s="49"/>
      <c r="F17" s="49"/>
      <c r="G17" s="49"/>
      <c r="H17" s="49"/>
    </row>
    <row r="18" spans="1:8" ht="54" x14ac:dyDescent="0.15">
      <c r="A18" s="47">
        <v>9</v>
      </c>
      <c r="B18" s="49" t="s">
        <v>199</v>
      </c>
      <c r="C18" s="49" t="s">
        <v>125</v>
      </c>
      <c r="D18" s="49" t="s">
        <v>277</v>
      </c>
      <c r="E18" s="49" t="s">
        <v>180</v>
      </c>
      <c r="F18" s="49" t="s">
        <v>181</v>
      </c>
      <c r="G18" s="49"/>
      <c r="H18" s="49" t="s">
        <v>217</v>
      </c>
    </row>
    <row r="19" spans="1:8" ht="40.5" x14ac:dyDescent="0.15">
      <c r="A19" s="47">
        <v>10</v>
      </c>
      <c r="B19" s="49" t="s">
        <v>82</v>
      </c>
      <c r="C19" s="49" t="s">
        <v>125</v>
      </c>
      <c r="D19" s="49" t="s">
        <v>278</v>
      </c>
      <c r="E19" s="49" t="s">
        <v>180</v>
      </c>
      <c r="F19" s="49" t="s">
        <v>216</v>
      </c>
      <c r="G19" s="49"/>
      <c r="H19" s="49"/>
    </row>
    <row r="20" spans="1:8" ht="175.5" x14ac:dyDescent="0.15">
      <c r="A20" s="47">
        <v>11</v>
      </c>
      <c r="B20" s="49" t="s">
        <v>83</v>
      </c>
      <c r="C20" s="49" t="s">
        <v>125</v>
      </c>
      <c r="D20" s="49" t="s">
        <v>279</v>
      </c>
      <c r="E20" s="49" t="s">
        <v>182</v>
      </c>
      <c r="F20" s="49" t="s">
        <v>218</v>
      </c>
      <c r="G20" s="49"/>
      <c r="H20" s="49"/>
    </row>
    <row r="21" spans="1:8" ht="270" x14ac:dyDescent="0.15">
      <c r="A21" s="47">
        <v>12</v>
      </c>
      <c r="B21" s="49" t="s">
        <v>126</v>
      </c>
      <c r="C21" s="49" t="s">
        <v>125</v>
      </c>
      <c r="D21" s="49" t="s">
        <v>303</v>
      </c>
      <c r="E21" s="49" t="s">
        <v>304</v>
      </c>
      <c r="F21" s="49" t="s">
        <v>305</v>
      </c>
      <c r="G21" s="49" t="s">
        <v>238</v>
      </c>
      <c r="H21" s="49"/>
    </row>
    <row r="22" spans="1:8" ht="40.5" x14ac:dyDescent="0.15">
      <c r="A22" s="47">
        <v>13</v>
      </c>
      <c r="B22" s="49" t="s">
        <v>174</v>
      </c>
      <c r="C22" s="49" t="s">
        <v>125</v>
      </c>
      <c r="D22" s="49" t="s">
        <v>280</v>
      </c>
      <c r="E22" s="49" t="s">
        <v>183</v>
      </c>
      <c r="F22" s="49" t="s">
        <v>219</v>
      </c>
      <c r="G22" s="49"/>
      <c r="H22" s="49"/>
    </row>
    <row r="23" spans="1:8" ht="27" x14ac:dyDescent="0.15">
      <c r="A23" s="47">
        <v>14</v>
      </c>
      <c r="B23" s="82" t="s">
        <v>327</v>
      </c>
      <c r="C23" s="49" t="s">
        <v>125</v>
      </c>
      <c r="D23" s="49" t="s">
        <v>329</v>
      </c>
      <c r="E23" s="49"/>
      <c r="F23" s="49"/>
      <c r="G23" s="49"/>
      <c r="H23" s="49"/>
    </row>
    <row r="24" spans="1:8" ht="40.5" x14ac:dyDescent="0.15">
      <c r="A24" s="47">
        <v>15</v>
      </c>
      <c r="B24" s="49" t="s">
        <v>262</v>
      </c>
      <c r="C24" s="49" t="s">
        <v>125</v>
      </c>
      <c r="D24" s="49" t="s">
        <v>301</v>
      </c>
      <c r="E24" s="49"/>
      <c r="F24" s="49"/>
      <c r="G24" s="49" t="s">
        <v>284</v>
      </c>
      <c r="H24" s="49"/>
    </row>
    <row r="25" spans="1:8" ht="27" x14ac:dyDescent="0.15">
      <c r="A25" s="47">
        <v>16</v>
      </c>
      <c r="B25" s="49" t="s">
        <v>70</v>
      </c>
      <c r="C25" s="49" t="s">
        <v>294</v>
      </c>
      <c r="D25" s="49" t="s">
        <v>296</v>
      </c>
      <c r="E25" s="49"/>
      <c r="F25" s="49"/>
      <c r="G25" s="49"/>
      <c r="H25" s="49"/>
    </row>
    <row r="26" spans="1:8" ht="67.5" x14ac:dyDescent="0.15">
      <c r="A26" s="47">
        <v>17</v>
      </c>
      <c r="B26" s="49" t="s">
        <v>311</v>
      </c>
      <c r="C26" s="49" t="s">
        <v>132</v>
      </c>
      <c r="D26" s="49" t="s">
        <v>131</v>
      </c>
      <c r="E26" s="49"/>
      <c r="F26" s="49"/>
      <c r="G26" s="49" t="s">
        <v>316</v>
      </c>
      <c r="H26" s="49" t="s">
        <v>321</v>
      </c>
    </row>
    <row r="27" spans="1:8" ht="40.5" x14ac:dyDescent="0.15">
      <c r="A27" s="47">
        <v>18</v>
      </c>
      <c r="B27" s="49" t="s">
        <v>110</v>
      </c>
      <c r="C27" s="49" t="s">
        <v>125</v>
      </c>
      <c r="D27" s="49" t="s">
        <v>274</v>
      </c>
      <c r="E27" s="49"/>
      <c r="F27" s="49"/>
      <c r="G27" s="49" t="s">
        <v>237</v>
      </c>
      <c r="H27" s="49"/>
    </row>
    <row r="28" spans="1:8" ht="27" x14ac:dyDescent="0.15">
      <c r="A28" s="47">
        <v>19</v>
      </c>
      <c r="B28" s="49" t="s">
        <v>62</v>
      </c>
      <c r="C28" s="49" t="s">
        <v>294</v>
      </c>
      <c r="D28" s="49" t="s">
        <v>297</v>
      </c>
      <c r="E28" s="49"/>
      <c r="F28" s="49"/>
      <c r="G28" s="49"/>
      <c r="H28" s="49"/>
    </row>
    <row r="29" spans="1:8" ht="27" x14ac:dyDescent="0.15">
      <c r="A29" s="47">
        <v>20</v>
      </c>
      <c r="B29" s="49" t="s">
        <v>86</v>
      </c>
      <c r="C29" s="49" t="s">
        <v>294</v>
      </c>
      <c r="D29" s="49" t="s">
        <v>298</v>
      </c>
      <c r="E29" s="49"/>
      <c r="F29" s="49"/>
      <c r="G29" s="49"/>
      <c r="H29" s="49"/>
    </row>
    <row r="30" spans="1:8" ht="40.5" x14ac:dyDescent="0.15">
      <c r="A30" s="47">
        <v>21</v>
      </c>
      <c r="B30" s="49" t="s">
        <v>91</v>
      </c>
      <c r="C30" s="49" t="s">
        <v>127</v>
      </c>
      <c r="D30" s="49" t="s">
        <v>103</v>
      </c>
      <c r="E30" s="49" t="s">
        <v>108</v>
      </c>
      <c r="F30" s="49" t="s">
        <v>220</v>
      </c>
      <c r="G30" s="49"/>
      <c r="H30" s="49"/>
    </row>
    <row r="31" spans="1:8" ht="27" x14ac:dyDescent="0.15">
      <c r="A31" s="47">
        <v>22</v>
      </c>
      <c r="B31" s="49" t="s">
        <v>139</v>
      </c>
      <c r="C31" s="49" t="s">
        <v>127</v>
      </c>
      <c r="D31" s="75" t="s">
        <v>282</v>
      </c>
      <c r="E31" s="49"/>
      <c r="F31" s="49"/>
      <c r="G31" s="49"/>
      <c r="H31" s="49"/>
    </row>
    <row r="32" spans="1:8" ht="27" x14ac:dyDescent="0.15">
      <c r="A32" s="47">
        <v>23</v>
      </c>
      <c r="B32" s="49" t="s">
        <v>140</v>
      </c>
      <c r="C32" s="49" t="s">
        <v>127</v>
      </c>
      <c r="D32" s="49" t="s">
        <v>281</v>
      </c>
      <c r="E32" s="49"/>
      <c r="F32" s="49"/>
      <c r="G32" s="49"/>
      <c r="H32" s="49"/>
    </row>
    <row r="33" spans="1:8" ht="54" x14ac:dyDescent="0.15">
      <c r="A33" s="47">
        <v>24</v>
      </c>
      <c r="B33" s="49" t="s">
        <v>92</v>
      </c>
      <c r="C33" s="49" t="s">
        <v>127</v>
      </c>
      <c r="D33" s="49" t="s">
        <v>283</v>
      </c>
      <c r="E33" s="49" t="s">
        <v>109</v>
      </c>
      <c r="F33" s="49" t="s">
        <v>221</v>
      </c>
      <c r="G33" s="49"/>
      <c r="H33" s="49"/>
    </row>
    <row r="35" spans="1:8" x14ac:dyDescent="0.15">
      <c r="A35" s="52" t="s">
        <v>138</v>
      </c>
    </row>
    <row r="36" spans="1:8" x14ac:dyDescent="0.15">
      <c r="A36" s="93" t="s">
        <v>175</v>
      </c>
      <c r="B36" s="95" t="s">
        <v>44</v>
      </c>
      <c r="C36" s="101" t="s">
        <v>49</v>
      </c>
      <c r="D36" s="99" t="s">
        <v>45</v>
      </c>
      <c r="E36" s="99" t="s">
        <v>47</v>
      </c>
      <c r="F36" s="99" t="s">
        <v>128</v>
      </c>
      <c r="G36" s="99" t="s">
        <v>46</v>
      </c>
      <c r="H36" s="99" t="s">
        <v>42</v>
      </c>
    </row>
    <row r="37" spans="1:8" x14ac:dyDescent="0.15">
      <c r="A37" s="94"/>
      <c r="B37" s="96"/>
      <c r="C37" s="100"/>
      <c r="D37" s="100"/>
      <c r="E37" s="100"/>
      <c r="F37" s="100"/>
      <c r="G37" s="100"/>
      <c r="H37" s="100"/>
    </row>
    <row r="38" spans="1:8" ht="94.5" x14ac:dyDescent="0.15">
      <c r="A38" s="47">
        <v>1</v>
      </c>
      <c r="B38" s="49" t="s">
        <v>102</v>
      </c>
      <c r="C38" s="49" t="s">
        <v>129</v>
      </c>
      <c r="D38" s="49" t="s">
        <v>255</v>
      </c>
      <c r="E38" s="49"/>
      <c r="F38" s="49"/>
      <c r="G38" s="49"/>
      <c r="H38" s="49"/>
    </row>
    <row r="39" spans="1:8" ht="27" x14ac:dyDescent="0.15">
      <c r="A39" s="47">
        <v>2</v>
      </c>
      <c r="B39" s="49" t="s">
        <v>227</v>
      </c>
      <c r="C39" s="49" t="s">
        <v>230</v>
      </c>
      <c r="D39" s="49" t="s">
        <v>270</v>
      </c>
      <c r="E39" s="49"/>
      <c r="F39" s="49"/>
      <c r="G39" s="49"/>
      <c r="H39" s="49"/>
    </row>
    <row r="40" spans="1:8" ht="40.5" x14ac:dyDescent="0.15">
      <c r="A40" s="47">
        <v>3</v>
      </c>
      <c r="B40" s="49" t="s">
        <v>227</v>
      </c>
      <c r="C40" s="49" t="s">
        <v>232</v>
      </c>
      <c r="D40" s="49" t="s">
        <v>269</v>
      </c>
      <c r="E40" s="49"/>
      <c r="F40" s="49"/>
      <c r="G40" s="49"/>
      <c r="H40" s="49"/>
    </row>
    <row r="41" spans="1:8" ht="40.5" x14ac:dyDescent="0.15">
      <c r="A41" s="47">
        <v>4</v>
      </c>
      <c r="B41" s="49" t="s">
        <v>62</v>
      </c>
      <c r="C41" s="49" t="s">
        <v>130</v>
      </c>
      <c r="D41" s="49" t="s">
        <v>268</v>
      </c>
      <c r="E41" s="49"/>
      <c r="F41" s="49"/>
      <c r="G41" s="49"/>
      <c r="H41" s="49" t="s">
        <v>285</v>
      </c>
    </row>
    <row r="42" spans="1:8" ht="67.5" x14ac:dyDescent="0.15">
      <c r="A42" s="47">
        <v>5</v>
      </c>
      <c r="B42" s="49" t="s">
        <v>86</v>
      </c>
      <c r="C42" s="49" t="s">
        <v>130</v>
      </c>
      <c r="D42" s="49" t="s">
        <v>268</v>
      </c>
      <c r="E42" s="49"/>
      <c r="F42" s="49"/>
      <c r="G42" s="49"/>
      <c r="H42" s="49" t="s">
        <v>286</v>
      </c>
    </row>
    <row r="43" spans="1:8" ht="27" x14ac:dyDescent="0.15">
      <c r="A43" s="47">
        <v>6</v>
      </c>
      <c r="B43" s="49" t="s">
        <v>92</v>
      </c>
      <c r="C43" s="49" t="s">
        <v>127</v>
      </c>
      <c r="D43" s="49" t="s">
        <v>267</v>
      </c>
      <c r="E43" s="49"/>
      <c r="F43" s="49"/>
      <c r="G43" s="49"/>
      <c r="H43" s="49"/>
    </row>
    <row r="45" spans="1:8" x14ac:dyDescent="0.15">
      <c r="A45" s="56" t="s">
        <v>317</v>
      </c>
    </row>
    <row r="46" spans="1:8" x14ac:dyDescent="0.15">
      <c r="A46" s="93" t="s">
        <v>175</v>
      </c>
      <c r="B46" s="95" t="s">
        <v>44</v>
      </c>
      <c r="C46" s="101" t="s">
        <v>49</v>
      </c>
      <c r="D46" s="99" t="s">
        <v>45</v>
      </c>
      <c r="E46" s="99" t="s">
        <v>47</v>
      </c>
      <c r="F46" s="99" t="s">
        <v>123</v>
      </c>
      <c r="G46" s="99" t="s">
        <v>46</v>
      </c>
      <c r="H46" s="99" t="s">
        <v>42</v>
      </c>
    </row>
    <row r="47" spans="1:8" x14ac:dyDescent="0.15">
      <c r="A47" s="94"/>
      <c r="B47" s="96"/>
      <c r="C47" s="100"/>
      <c r="D47" s="100"/>
      <c r="E47" s="100"/>
      <c r="F47" s="100"/>
      <c r="G47" s="100"/>
      <c r="H47" s="100"/>
    </row>
    <row r="48" spans="1:8" ht="27" x14ac:dyDescent="0.15">
      <c r="A48" s="47">
        <v>1</v>
      </c>
      <c r="B48" s="49" t="s">
        <v>102</v>
      </c>
      <c r="C48" s="49" t="s">
        <v>129</v>
      </c>
      <c r="D48" s="49" t="s">
        <v>318</v>
      </c>
      <c r="E48" s="49"/>
      <c r="F48" s="49"/>
      <c r="G48" s="49"/>
      <c r="H48" s="49"/>
    </row>
    <row r="49" spans="1:8" ht="27" x14ac:dyDescent="0.15">
      <c r="A49" s="47">
        <v>2</v>
      </c>
      <c r="B49" s="49" t="s">
        <v>92</v>
      </c>
      <c r="C49" s="49" t="s">
        <v>125</v>
      </c>
      <c r="D49" s="49" t="s">
        <v>267</v>
      </c>
      <c r="E49" s="49"/>
      <c r="F49" s="49"/>
      <c r="G49" s="49"/>
      <c r="H49" s="49"/>
    </row>
    <row r="51" spans="1:8" x14ac:dyDescent="0.15">
      <c r="A51" s="56" t="s">
        <v>261</v>
      </c>
    </row>
    <row r="52" spans="1:8" x14ac:dyDescent="0.15">
      <c r="A52" s="93" t="s">
        <v>175</v>
      </c>
      <c r="B52" s="95" t="s">
        <v>44</v>
      </c>
      <c r="C52" s="101" t="s">
        <v>49</v>
      </c>
      <c r="D52" s="99" t="s">
        <v>45</v>
      </c>
      <c r="E52" s="99" t="s">
        <v>47</v>
      </c>
      <c r="F52" s="99" t="s">
        <v>123</v>
      </c>
      <c r="G52" s="99" t="s">
        <v>46</v>
      </c>
      <c r="H52" s="99" t="s">
        <v>42</v>
      </c>
    </row>
    <row r="53" spans="1:8" x14ac:dyDescent="0.15">
      <c r="A53" s="94"/>
      <c r="B53" s="96"/>
      <c r="C53" s="100"/>
      <c r="D53" s="100"/>
      <c r="E53" s="100"/>
      <c r="F53" s="100"/>
      <c r="G53" s="100"/>
      <c r="H53" s="100"/>
    </row>
    <row r="54" spans="1:8" ht="27" x14ac:dyDescent="0.15">
      <c r="A54" s="47">
        <v>1</v>
      </c>
      <c r="B54" s="49" t="s">
        <v>102</v>
      </c>
      <c r="C54" s="49" t="s">
        <v>129</v>
      </c>
      <c r="D54" s="49" t="s">
        <v>264</v>
      </c>
      <c r="E54" s="49"/>
      <c r="F54" s="49"/>
      <c r="G54" s="49"/>
      <c r="H54" s="49"/>
    </row>
    <row r="55" spans="1:8" ht="148.5" x14ac:dyDescent="0.15">
      <c r="A55" s="47">
        <v>2</v>
      </c>
      <c r="B55" s="49" t="s">
        <v>91</v>
      </c>
      <c r="C55" s="49" t="s">
        <v>125</v>
      </c>
      <c r="D55" s="49" t="s">
        <v>265</v>
      </c>
      <c r="E55" s="49" t="s">
        <v>308</v>
      </c>
      <c r="F55" s="49" t="s">
        <v>307</v>
      </c>
      <c r="G55" s="49"/>
      <c r="H55" s="49"/>
    </row>
    <row r="56" spans="1:8" ht="27" x14ac:dyDescent="0.15">
      <c r="A56" s="47">
        <v>3</v>
      </c>
      <c r="B56" s="49" t="s">
        <v>92</v>
      </c>
      <c r="C56" s="49" t="s">
        <v>125</v>
      </c>
      <c r="D56" s="49" t="s">
        <v>266</v>
      </c>
      <c r="E56" s="49"/>
      <c r="F56" s="49"/>
      <c r="G56" s="49"/>
      <c r="H56" s="49"/>
    </row>
  </sheetData>
  <mergeCells count="32">
    <mergeCell ref="F36:F37"/>
    <mergeCell ref="G36:G37"/>
    <mergeCell ref="H36:H37"/>
    <mergeCell ref="A36:A37"/>
    <mergeCell ref="B36:B37"/>
    <mergeCell ref="C36:C37"/>
    <mergeCell ref="D36:D37"/>
    <mergeCell ref="E36:E37"/>
    <mergeCell ref="H8:H9"/>
    <mergeCell ref="A8:A9"/>
    <mergeCell ref="B8:B9"/>
    <mergeCell ref="C8:C9"/>
    <mergeCell ref="D8:D9"/>
    <mergeCell ref="E8:E9"/>
    <mergeCell ref="F8:F9"/>
    <mergeCell ref="G8:G9"/>
    <mergeCell ref="F46:F47"/>
    <mergeCell ref="G46:G47"/>
    <mergeCell ref="H46:H47"/>
    <mergeCell ref="A46:A47"/>
    <mergeCell ref="B46:B47"/>
    <mergeCell ref="C46:C47"/>
    <mergeCell ref="D46:D47"/>
    <mergeCell ref="E46:E47"/>
    <mergeCell ref="F52:F53"/>
    <mergeCell ref="G52:G53"/>
    <mergeCell ref="H52:H53"/>
    <mergeCell ref="A52:A53"/>
    <mergeCell ref="B52:B53"/>
    <mergeCell ref="C52:C53"/>
    <mergeCell ref="D52:D53"/>
    <mergeCell ref="E52:E53"/>
  </mergeCells>
  <phoneticPr fontId="1"/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R43"/>
  <sheetViews>
    <sheetView showGridLines="0" zoomScaleNormal="100" workbookViewId="0">
      <selection activeCell="U30" sqref="U30"/>
    </sheetView>
  </sheetViews>
  <sheetFormatPr defaultRowHeight="13.5" x14ac:dyDescent="0.15"/>
  <cols>
    <col min="1" max="1" width="4.5" style="42" customWidth="1"/>
    <col min="2" max="2" width="12.875" style="42" customWidth="1"/>
    <col min="3" max="3" width="11" style="42" customWidth="1"/>
    <col min="4" max="4" width="13.125" style="42" customWidth="1"/>
    <col min="5" max="5" width="19.25" style="42" customWidth="1"/>
    <col min="6" max="6" width="13.5" style="42" customWidth="1"/>
    <col min="7" max="7" width="13.5" style="42" hidden="1" customWidth="1"/>
    <col min="8" max="17" width="7.5" style="42" customWidth="1"/>
    <col min="18" max="18" width="48.5" style="42" hidden="1" customWidth="1"/>
    <col min="19" max="16384" width="9" style="42"/>
  </cols>
  <sheetData>
    <row r="6" spans="1:18" x14ac:dyDescent="0.15">
      <c r="A6" s="3" t="s">
        <v>159</v>
      </c>
    </row>
    <row r="7" spans="1:18" s="71" customFormat="1" x14ac:dyDescent="0.15">
      <c r="A7" s="103" t="s">
        <v>175</v>
      </c>
      <c r="B7" s="105" t="s">
        <v>160</v>
      </c>
      <c r="C7" s="103" t="s">
        <v>1</v>
      </c>
      <c r="D7" s="105" t="s">
        <v>2</v>
      </c>
      <c r="E7" s="107" t="s">
        <v>194</v>
      </c>
      <c r="F7" s="107"/>
      <c r="G7" s="107"/>
      <c r="H7" s="76" t="s">
        <v>161</v>
      </c>
      <c r="I7" s="77"/>
      <c r="J7" s="77"/>
      <c r="K7" s="77"/>
      <c r="L7" s="77"/>
      <c r="M7" s="77"/>
      <c r="N7" s="77"/>
      <c r="O7" s="77"/>
      <c r="P7" s="77"/>
      <c r="Q7" s="78"/>
      <c r="R7" s="102" t="s">
        <v>42</v>
      </c>
    </row>
    <row r="8" spans="1:18" s="71" customFormat="1" x14ac:dyDescent="0.15">
      <c r="A8" s="104"/>
      <c r="B8" s="106"/>
      <c r="C8" s="104"/>
      <c r="D8" s="106"/>
      <c r="E8" s="79" t="s">
        <v>44</v>
      </c>
      <c r="F8" s="80" t="s">
        <v>49</v>
      </c>
      <c r="G8" s="80" t="s">
        <v>45</v>
      </c>
      <c r="H8" s="81" t="s">
        <v>162</v>
      </c>
      <c r="I8" s="81" t="s">
        <v>163</v>
      </c>
      <c r="J8" s="81" t="s">
        <v>164</v>
      </c>
      <c r="K8" s="81" t="s">
        <v>165</v>
      </c>
      <c r="L8" s="81" t="s">
        <v>197</v>
      </c>
      <c r="M8" s="81" t="s">
        <v>198</v>
      </c>
      <c r="N8" s="81" t="s">
        <v>166</v>
      </c>
      <c r="O8" s="81" t="s">
        <v>195</v>
      </c>
      <c r="P8" s="81" t="s">
        <v>196</v>
      </c>
      <c r="Q8" s="81" t="s">
        <v>167</v>
      </c>
      <c r="R8" s="102"/>
    </row>
    <row r="9" spans="1:18" x14ac:dyDescent="0.15">
      <c r="A9" s="47">
        <v>1</v>
      </c>
      <c r="B9" s="72" t="s">
        <v>239</v>
      </c>
      <c r="C9" s="57" t="s">
        <v>168</v>
      </c>
      <c r="D9" s="57" t="s">
        <v>169</v>
      </c>
      <c r="E9" s="51" t="s">
        <v>102</v>
      </c>
      <c r="F9" s="51" t="s">
        <v>233</v>
      </c>
      <c r="G9" s="51"/>
      <c r="H9" s="73" t="s">
        <v>171</v>
      </c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pans="1:18" x14ac:dyDescent="0.15">
      <c r="A10" s="47">
        <v>2</v>
      </c>
      <c r="B10" s="72" t="s">
        <v>239</v>
      </c>
      <c r="C10" s="57" t="s">
        <v>168</v>
      </c>
      <c r="D10" s="57" t="s">
        <v>169</v>
      </c>
      <c r="E10" s="51" t="s">
        <v>104</v>
      </c>
      <c r="F10" s="51" t="s">
        <v>228</v>
      </c>
      <c r="G10" s="51"/>
      <c r="H10" s="73" t="s">
        <v>171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</row>
    <row r="11" spans="1:18" x14ac:dyDescent="0.15">
      <c r="A11" s="47">
        <v>3</v>
      </c>
      <c r="B11" s="72" t="s">
        <v>239</v>
      </c>
      <c r="C11" s="57" t="s">
        <v>168</v>
      </c>
      <c r="D11" s="57" t="s">
        <v>169</v>
      </c>
      <c r="E11" s="51" t="s">
        <v>105</v>
      </c>
      <c r="F11" s="51" t="s">
        <v>228</v>
      </c>
      <c r="G11" s="51"/>
      <c r="H11" s="73" t="s">
        <v>171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</row>
    <row r="12" spans="1:18" x14ac:dyDescent="0.15">
      <c r="A12" s="47">
        <v>4</v>
      </c>
      <c r="B12" s="72" t="s">
        <v>239</v>
      </c>
      <c r="C12" s="57" t="s">
        <v>168</v>
      </c>
      <c r="D12" s="57" t="s">
        <v>169</v>
      </c>
      <c r="E12" s="51" t="s">
        <v>291</v>
      </c>
      <c r="F12" s="51" t="s">
        <v>228</v>
      </c>
      <c r="G12" s="51"/>
      <c r="H12" s="73" t="s">
        <v>171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</row>
    <row r="13" spans="1:18" x14ac:dyDescent="0.15">
      <c r="A13" s="47">
        <v>5</v>
      </c>
      <c r="B13" s="72" t="s">
        <v>239</v>
      </c>
      <c r="C13" s="57" t="s">
        <v>168</v>
      </c>
      <c r="D13" s="57" t="s">
        <v>169</v>
      </c>
      <c r="E13" s="51" t="s">
        <v>292</v>
      </c>
      <c r="F13" s="51" t="s">
        <v>228</v>
      </c>
      <c r="G13" s="51"/>
      <c r="H13" s="73" t="s">
        <v>171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</row>
    <row r="14" spans="1:18" x14ac:dyDescent="0.15">
      <c r="A14" s="47">
        <v>6</v>
      </c>
      <c r="B14" s="72" t="s">
        <v>239</v>
      </c>
      <c r="C14" s="57" t="s">
        <v>168</v>
      </c>
      <c r="D14" s="57" t="s">
        <v>169</v>
      </c>
      <c r="E14" s="51" t="s">
        <v>293</v>
      </c>
      <c r="F14" s="51" t="s">
        <v>228</v>
      </c>
      <c r="G14" s="51"/>
      <c r="H14" s="73" t="s">
        <v>171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</row>
    <row r="15" spans="1:18" x14ac:dyDescent="0.15">
      <c r="A15" s="47">
        <v>7</v>
      </c>
      <c r="B15" s="72" t="s">
        <v>239</v>
      </c>
      <c r="C15" s="57" t="s">
        <v>168</v>
      </c>
      <c r="D15" s="57" t="s">
        <v>169</v>
      </c>
      <c r="E15" s="51" t="s">
        <v>81</v>
      </c>
      <c r="F15" s="51" t="s">
        <v>228</v>
      </c>
      <c r="G15" s="51"/>
      <c r="H15" s="73" t="s">
        <v>171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pans="1:18" x14ac:dyDescent="0.15">
      <c r="A16" s="47">
        <v>8</v>
      </c>
      <c r="B16" s="72" t="s">
        <v>239</v>
      </c>
      <c r="C16" s="57" t="s">
        <v>133</v>
      </c>
      <c r="D16" s="57" t="s">
        <v>169</v>
      </c>
      <c r="E16" s="51" t="s">
        <v>323</v>
      </c>
      <c r="F16" s="51" t="s">
        <v>228</v>
      </c>
      <c r="G16" s="51"/>
      <c r="H16" s="73" t="s">
        <v>22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7" spans="1:18" x14ac:dyDescent="0.15">
      <c r="A17" s="47">
        <v>9</v>
      </c>
      <c r="B17" s="72" t="s">
        <v>239</v>
      </c>
      <c r="C17" s="57" t="s">
        <v>168</v>
      </c>
      <c r="D17" s="57" t="s">
        <v>169</v>
      </c>
      <c r="E17" s="51" t="s">
        <v>236</v>
      </c>
      <c r="F17" s="51" t="s">
        <v>228</v>
      </c>
      <c r="G17" s="51"/>
      <c r="H17" s="57"/>
      <c r="I17" s="73" t="s">
        <v>171</v>
      </c>
      <c r="J17" s="57"/>
      <c r="K17" s="57"/>
      <c r="L17" s="57"/>
      <c r="M17" s="57"/>
      <c r="N17" s="57"/>
      <c r="O17" s="57"/>
      <c r="P17" s="57"/>
      <c r="Q17" s="57"/>
      <c r="R17" s="57"/>
    </row>
    <row r="18" spans="1:18" x14ac:dyDescent="0.15">
      <c r="A18" s="47">
        <v>10</v>
      </c>
      <c r="B18" s="72" t="s">
        <v>239</v>
      </c>
      <c r="C18" s="57" t="s">
        <v>168</v>
      </c>
      <c r="D18" s="57" t="s">
        <v>169</v>
      </c>
      <c r="E18" s="51" t="s">
        <v>82</v>
      </c>
      <c r="F18" s="51" t="s">
        <v>228</v>
      </c>
      <c r="G18" s="51"/>
      <c r="H18" s="57"/>
      <c r="I18" s="57"/>
      <c r="J18" s="57"/>
      <c r="K18" s="73" t="s">
        <v>171</v>
      </c>
      <c r="L18" s="57"/>
      <c r="M18" s="57"/>
      <c r="N18" s="57"/>
      <c r="O18" s="57"/>
      <c r="P18" s="57"/>
      <c r="Q18" s="57"/>
      <c r="R18" s="57"/>
    </row>
    <row r="19" spans="1:18" x14ac:dyDescent="0.15">
      <c r="A19" s="47">
        <v>11</v>
      </c>
      <c r="B19" s="72" t="s">
        <v>239</v>
      </c>
      <c r="C19" s="57" t="s">
        <v>168</v>
      </c>
      <c r="D19" s="57" t="s">
        <v>169</v>
      </c>
      <c r="E19" s="51" t="s">
        <v>83</v>
      </c>
      <c r="F19" s="51" t="s">
        <v>228</v>
      </c>
      <c r="G19" s="51"/>
      <c r="H19" s="57"/>
      <c r="I19" s="57"/>
      <c r="J19" s="57"/>
      <c r="K19" s="73" t="s">
        <v>171</v>
      </c>
      <c r="L19" s="57"/>
      <c r="M19" s="57"/>
      <c r="N19" s="57"/>
      <c r="O19" s="57"/>
      <c r="P19" s="57"/>
      <c r="Q19" s="57"/>
      <c r="R19" s="57"/>
    </row>
    <row r="20" spans="1:18" x14ac:dyDescent="0.15">
      <c r="A20" s="47">
        <v>12</v>
      </c>
      <c r="B20" s="72" t="s">
        <v>239</v>
      </c>
      <c r="C20" s="57" t="s">
        <v>168</v>
      </c>
      <c r="D20" s="57" t="s">
        <v>169</v>
      </c>
      <c r="E20" s="51" t="s">
        <v>234</v>
      </c>
      <c r="F20" s="51" t="s">
        <v>228</v>
      </c>
      <c r="G20" s="51"/>
      <c r="H20" s="57"/>
      <c r="I20" s="57"/>
      <c r="J20" s="57"/>
      <c r="K20" s="73" t="s">
        <v>171</v>
      </c>
      <c r="L20" s="57"/>
      <c r="M20" s="57"/>
      <c r="N20" s="57"/>
      <c r="O20" s="57"/>
      <c r="P20" s="57"/>
      <c r="Q20" s="57"/>
      <c r="R20" s="57"/>
    </row>
    <row r="21" spans="1:18" x14ac:dyDescent="0.15">
      <c r="A21" s="47">
        <v>13</v>
      </c>
      <c r="B21" s="72" t="s">
        <v>239</v>
      </c>
      <c r="C21" s="57" t="s">
        <v>168</v>
      </c>
      <c r="D21" s="57" t="s">
        <v>169</v>
      </c>
      <c r="E21" s="51" t="s">
        <v>156</v>
      </c>
      <c r="F21" s="51" t="s">
        <v>228</v>
      </c>
      <c r="G21" s="51"/>
      <c r="H21" s="57"/>
      <c r="I21" s="57"/>
      <c r="J21" s="57"/>
      <c r="K21" s="73" t="s">
        <v>171</v>
      </c>
      <c r="L21" s="57"/>
      <c r="M21" s="57"/>
      <c r="N21" s="57"/>
      <c r="O21" s="57"/>
      <c r="P21" s="57"/>
      <c r="Q21" s="57"/>
      <c r="R21" s="57"/>
    </row>
    <row r="22" spans="1:18" x14ac:dyDescent="0.15">
      <c r="A22" s="47">
        <v>14</v>
      </c>
      <c r="B22" s="72" t="s">
        <v>239</v>
      </c>
      <c r="C22" s="57" t="s">
        <v>133</v>
      </c>
      <c r="D22" s="57" t="s">
        <v>169</v>
      </c>
      <c r="E22" s="83" t="s">
        <v>327</v>
      </c>
      <c r="F22" s="51" t="s">
        <v>228</v>
      </c>
      <c r="G22" s="51"/>
      <c r="H22" s="73" t="s">
        <v>22</v>
      </c>
      <c r="I22" s="57"/>
      <c r="J22" s="57"/>
      <c r="K22" s="73"/>
      <c r="L22" s="57"/>
      <c r="M22" s="57"/>
      <c r="N22" s="57"/>
      <c r="O22" s="57"/>
      <c r="P22" s="57"/>
      <c r="Q22" s="57"/>
      <c r="R22" s="57"/>
    </row>
    <row r="23" spans="1:18" x14ac:dyDescent="0.15">
      <c r="A23" s="47">
        <v>15</v>
      </c>
      <c r="B23" s="72" t="s">
        <v>239</v>
      </c>
      <c r="C23" s="57" t="s">
        <v>168</v>
      </c>
      <c r="D23" s="57" t="s">
        <v>169</v>
      </c>
      <c r="E23" s="51" t="s">
        <v>302</v>
      </c>
      <c r="F23" s="51" t="s">
        <v>228</v>
      </c>
      <c r="G23" s="51"/>
      <c r="H23" s="73" t="s">
        <v>171</v>
      </c>
      <c r="I23" s="57"/>
      <c r="J23" s="57"/>
      <c r="K23" s="57"/>
      <c r="L23" s="57"/>
      <c r="M23" s="57"/>
      <c r="N23" s="57"/>
      <c r="O23" s="73"/>
      <c r="P23" s="73"/>
      <c r="Q23" s="57"/>
      <c r="R23" s="57"/>
    </row>
    <row r="24" spans="1:18" x14ac:dyDescent="0.15">
      <c r="A24" s="47">
        <v>16</v>
      </c>
      <c r="B24" s="72" t="s">
        <v>239</v>
      </c>
      <c r="C24" s="57" t="s">
        <v>168</v>
      </c>
      <c r="D24" s="57" t="s">
        <v>169</v>
      </c>
      <c r="E24" s="51" t="s">
        <v>290</v>
      </c>
      <c r="F24" s="51" t="s">
        <v>228</v>
      </c>
      <c r="G24" s="51"/>
      <c r="H24" s="73" t="s">
        <v>171</v>
      </c>
      <c r="I24" s="57"/>
      <c r="J24" s="57"/>
      <c r="K24" s="57"/>
      <c r="L24" s="57"/>
      <c r="M24" s="57"/>
      <c r="N24" s="57"/>
      <c r="O24" s="73"/>
      <c r="P24" s="73"/>
      <c r="Q24" s="57"/>
      <c r="R24" s="57"/>
    </row>
    <row r="25" spans="1:18" x14ac:dyDescent="0.15">
      <c r="A25" s="47">
        <v>17</v>
      </c>
      <c r="B25" s="72" t="s">
        <v>239</v>
      </c>
      <c r="C25" s="57" t="s">
        <v>168</v>
      </c>
      <c r="D25" s="57" t="s">
        <v>169</v>
      </c>
      <c r="E25" s="51" t="s">
        <v>57</v>
      </c>
      <c r="F25" s="51" t="s">
        <v>228</v>
      </c>
      <c r="G25" s="51"/>
      <c r="H25" s="73" t="s">
        <v>171</v>
      </c>
      <c r="I25" s="57"/>
      <c r="J25" s="57"/>
      <c r="K25" s="57"/>
      <c r="L25" s="57"/>
      <c r="M25" s="57"/>
      <c r="N25" s="57"/>
      <c r="O25" s="73"/>
      <c r="P25" s="73"/>
      <c r="Q25" s="57"/>
      <c r="R25" s="57"/>
    </row>
    <row r="26" spans="1:18" x14ac:dyDescent="0.15">
      <c r="A26" s="47">
        <v>18</v>
      </c>
      <c r="B26" s="72" t="s">
        <v>239</v>
      </c>
      <c r="C26" s="57" t="s">
        <v>168</v>
      </c>
      <c r="D26" s="57" t="s">
        <v>169</v>
      </c>
      <c r="E26" s="51" t="s">
        <v>110</v>
      </c>
      <c r="F26" s="51" t="s">
        <v>228</v>
      </c>
      <c r="G26" s="51"/>
      <c r="H26" s="73" t="s">
        <v>171</v>
      </c>
      <c r="I26" s="57"/>
      <c r="J26" s="57"/>
      <c r="K26" s="57"/>
      <c r="L26" s="57"/>
      <c r="M26" s="57"/>
      <c r="N26" s="57"/>
      <c r="O26" s="73"/>
      <c r="P26" s="73"/>
      <c r="Q26" s="57"/>
      <c r="R26" s="57"/>
    </row>
    <row r="27" spans="1:18" x14ac:dyDescent="0.15">
      <c r="A27" s="47">
        <v>19</v>
      </c>
      <c r="B27" s="72" t="s">
        <v>239</v>
      </c>
      <c r="C27" s="57" t="s">
        <v>168</v>
      </c>
      <c r="D27" s="57" t="s">
        <v>169</v>
      </c>
      <c r="E27" s="51" t="s">
        <v>299</v>
      </c>
      <c r="F27" s="51" t="s">
        <v>228</v>
      </c>
      <c r="G27" s="51"/>
      <c r="H27" s="73" t="s">
        <v>171</v>
      </c>
      <c r="I27" s="57"/>
      <c r="J27" s="57"/>
      <c r="K27" s="57"/>
      <c r="L27" s="57"/>
      <c r="M27" s="57"/>
      <c r="N27" s="57"/>
      <c r="O27" s="73"/>
      <c r="P27" s="73"/>
      <c r="Q27" s="57"/>
      <c r="R27" s="57"/>
    </row>
    <row r="28" spans="1:18" x14ac:dyDescent="0.15">
      <c r="A28" s="47">
        <v>20</v>
      </c>
      <c r="B28" s="72" t="s">
        <v>239</v>
      </c>
      <c r="C28" s="57" t="s">
        <v>168</v>
      </c>
      <c r="D28" s="57" t="s">
        <v>169</v>
      </c>
      <c r="E28" s="51" t="s">
        <v>300</v>
      </c>
      <c r="F28" s="51" t="s">
        <v>228</v>
      </c>
      <c r="G28" s="51"/>
      <c r="H28" s="73" t="s">
        <v>171</v>
      </c>
      <c r="I28" s="57"/>
      <c r="J28" s="57"/>
      <c r="K28" s="57"/>
      <c r="L28" s="57"/>
      <c r="M28" s="57"/>
      <c r="N28" s="57"/>
      <c r="O28" s="73"/>
      <c r="P28" s="73"/>
      <c r="Q28" s="57"/>
      <c r="R28" s="57"/>
    </row>
    <row r="29" spans="1:18" x14ac:dyDescent="0.15">
      <c r="A29" s="47">
        <v>21</v>
      </c>
      <c r="B29" s="72" t="s">
        <v>239</v>
      </c>
      <c r="C29" s="57" t="s">
        <v>168</v>
      </c>
      <c r="D29" s="57" t="s">
        <v>169</v>
      </c>
      <c r="E29" s="51" t="s">
        <v>91</v>
      </c>
      <c r="F29" s="51" t="s">
        <v>228</v>
      </c>
      <c r="G29" s="51"/>
      <c r="H29" s="57"/>
      <c r="I29" s="73" t="s">
        <v>171</v>
      </c>
      <c r="J29" s="57"/>
      <c r="K29" s="57"/>
      <c r="L29" s="57"/>
      <c r="M29" s="57"/>
      <c r="N29" s="57"/>
      <c r="O29" s="57"/>
      <c r="P29" s="57"/>
      <c r="Q29" s="57"/>
      <c r="R29" s="57"/>
    </row>
    <row r="30" spans="1:18" x14ac:dyDescent="0.15">
      <c r="A30" s="47">
        <v>22</v>
      </c>
      <c r="B30" s="72" t="s">
        <v>239</v>
      </c>
      <c r="C30" s="57" t="s">
        <v>168</v>
      </c>
      <c r="D30" s="57" t="s">
        <v>169</v>
      </c>
      <c r="E30" s="51" t="s">
        <v>139</v>
      </c>
      <c r="F30" s="51" t="s">
        <v>228</v>
      </c>
      <c r="G30" s="51"/>
      <c r="H30" s="57"/>
      <c r="I30" s="57"/>
      <c r="J30" s="57"/>
      <c r="K30" s="57"/>
      <c r="L30" s="57"/>
      <c r="M30" s="57"/>
      <c r="N30" s="57"/>
      <c r="O30" s="73"/>
      <c r="P30" s="73" t="s">
        <v>171</v>
      </c>
      <c r="Q30" s="57"/>
      <c r="R30" s="57"/>
    </row>
    <row r="31" spans="1:18" x14ac:dyDescent="0.15">
      <c r="A31" s="47">
        <v>23</v>
      </c>
      <c r="B31" s="72" t="s">
        <v>239</v>
      </c>
      <c r="C31" s="57" t="s">
        <v>168</v>
      </c>
      <c r="D31" s="57" t="s">
        <v>169</v>
      </c>
      <c r="E31" s="51" t="s">
        <v>140</v>
      </c>
      <c r="F31" s="51" t="s">
        <v>228</v>
      </c>
      <c r="G31" s="51"/>
      <c r="H31" s="57"/>
      <c r="I31" s="57"/>
      <c r="J31" s="73" t="s">
        <v>171</v>
      </c>
      <c r="K31" s="57"/>
      <c r="L31" s="57"/>
      <c r="M31" s="57"/>
      <c r="N31" s="57"/>
      <c r="O31" s="57"/>
      <c r="P31" s="57"/>
      <c r="Q31" s="57"/>
      <c r="R31" s="57"/>
    </row>
    <row r="32" spans="1:18" x14ac:dyDescent="0.15">
      <c r="A32" s="47">
        <v>24</v>
      </c>
      <c r="B32" s="72" t="s">
        <v>239</v>
      </c>
      <c r="C32" s="57" t="s">
        <v>168</v>
      </c>
      <c r="D32" s="57" t="s">
        <v>169</v>
      </c>
      <c r="E32" s="51" t="s">
        <v>92</v>
      </c>
      <c r="F32" s="51" t="s">
        <v>228</v>
      </c>
      <c r="G32" s="51"/>
      <c r="H32" s="73" t="s">
        <v>171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1:18" x14ac:dyDescent="0.15">
      <c r="A33" s="47">
        <v>25</v>
      </c>
      <c r="B33" s="72" t="s">
        <v>239</v>
      </c>
      <c r="C33" s="57" t="s">
        <v>170</v>
      </c>
      <c r="D33" s="57" t="s">
        <v>112</v>
      </c>
      <c r="E33" s="51" t="s">
        <v>102</v>
      </c>
      <c r="F33" s="51" t="s">
        <v>233</v>
      </c>
      <c r="G33" s="51"/>
      <c r="H33" s="73" t="s">
        <v>171</v>
      </c>
      <c r="I33" s="57"/>
      <c r="J33" s="57"/>
      <c r="K33" s="57"/>
      <c r="L33" s="57"/>
      <c r="M33" s="57"/>
      <c r="N33" s="57"/>
      <c r="O33" s="73"/>
      <c r="P33" s="73"/>
      <c r="Q33" s="57"/>
      <c r="R33" s="57"/>
    </row>
    <row r="34" spans="1:18" x14ac:dyDescent="0.15">
      <c r="A34" s="47">
        <v>26</v>
      </c>
      <c r="B34" s="72" t="s">
        <v>239</v>
      </c>
      <c r="C34" s="57" t="s">
        <v>170</v>
      </c>
      <c r="D34" s="57" t="s">
        <v>112</v>
      </c>
      <c r="E34" s="51" t="s">
        <v>227</v>
      </c>
      <c r="F34" s="51" t="s">
        <v>229</v>
      </c>
      <c r="G34" s="51"/>
      <c r="H34" s="73" t="s">
        <v>22</v>
      </c>
      <c r="I34" s="57"/>
      <c r="J34" s="57"/>
      <c r="K34" s="57"/>
      <c r="L34" s="57"/>
      <c r="M34" s="57"/>
      <c r="N34" s="57"/>
      <c r="O34" s="73"/>
      <c r="P34" s="73"/>
      <c r="Q34" s="57"/>
      <c r="R34" s="57"/>
    </row>
    <row r="35" spans="1:18" x14ac:dyDescent="0.15">
      <c r="A35" s="47">
        <v>27</v>
      </c>
      <c r="B35" s="72" t="s">
        <v>239</v>
      </c>
      <c r="C35" s="57" t="s">
        <v>170</v>
      </c>
      <c r="D35" s="57" t="s">
        <v>112</v>
      </c>
      <c r="E35" s="51" t="s">
        <v>227</v>
      </c>
      <c r="F35" s="51" t="s">
        <v>231</v>
      </c>
      <c r="G35" s="51"/>
      <c r="H35" s="73" t="s">
        <v>22</v>
      </c>
      <c r="I35" s="57"/>
      <c r="J35" s="57"/>
      <c r="K35" s="57"/>
      <c r="L35" s="57"/>
      <c r="M35" s="57"/>
      <c r="N35" s="57"/>
      <c r="O35" s="73"/>
      <c r="P35" s="73"/>
      <c r="Q35" s="57"/>
      <c r="R35" s="57"/>
    </row>
    <row r="36" spans="1:18" x14ac:dyDescent="0.15">
      <c r="A36" s="47">
        <v>28</v>
      </c>
      <c r="B36" s="72" t="s">
        <v>239</v>
      </c>
      <c r="C36" s="57" t="s">
        <v>170</v>
      </c>
      <c r="D36" s="57" t="s">
        <v>112</v>
      </c>
      <c r="E36" s="51" t="s">
        <v>62</v>
      </c>
      <c r="F36" s="51" t="s">
        <v>235</v>
      </c>
      <c r="G36" s="51"/>
      <c r="H36" s="73" t="s">
        <v>171</v>
      </c>
      <c r="I36" s="57"/>
      <c r="J36" s="57"/>
      <c r="K36" s="57"/>
      <c r="L36" s="57"/>
      <c r="M36" s="57"/>
      <c r="N36" s="57"/>
      <c r="O36" s="73"/>
      <c r="P36" s="73"/>
      <c r="Q36" s="57"/>
      <c r="R36" s="57"/>
    </row>
    <row r="37" spans="1:18" x14ac:dyDescent="0.15">
      <c r="A37" s="47">
        <v>29</v>
      </c>
      <c r="B37" s="72" t="s">
        <v>239</v>
      </c>
      <c r="C37" s="57" t="s">
        <v>170</v>
      </c>
      <c r="D37" s="57" t="s">
        <v>112</v>
      </c>
      <c r="E37" s="51" t="s">
        <v>86</v>
      </c>
      <c r="F37" s="51" t="s">
        <v>235</v>
      </c>
      <c r="G37" s="51"/>
      <c r="H37" s="73" t="s">
        <v>171</v>
      </c>
      <c r="I37" s="57"/>
      <c r="J37" s="57"/>
      <c r="K37" s="57"/>
      <c r="L37" s="57"/>
      <c r="M37" s="57"/>
      <c r="N37" s="57"/>
      <c r="O37" s="73"/>
      <c r="P37" s="73"/>
      <c r="Q37" s="57"/>
      <c r="R37" s="57"/>
    </row>
    <row r="38" spans="1:18" x14ac:dyDescent="0.15">
      <c r="A38" s="47">
        <v>30</v>
      </c>
      <c r="B38" s="72" t="s">
        <v>239</v>
      </c>
      <c r="C38" s="57" t="s">
        <v>170</v>
      </c>
      <c r="D38" s="57" t="s">
        <v>112</v>
      </c>
      <c r="E38" s="51" t="s">
        <v>92</v>
      </c>
      <c r="F38" s="51" t="s">
        <v>228</v>
      </c>
      <c r="G38" s="51"/>
      <c r="H38" s="73" t="s">
        <v>171</v>
      </c>
      <c r="I38" s="57"/>
      <c r="J38" s="57"/>
      <c r="K38" s="57"/>
      <c r="L38" s="57"/>
      <c r="M38" s="57"/>
      <c r="N38" s="57"/>
      <c r="O38" s="73"/>
      <c r="P38" s="73"/>
      <c r="Q38" s="57"/>
      <c r="R38" s="57"/>
    </row>
    <row r="39" spans="1:18" x14ac:dyDescent="0.15">
      <c r="A39" s="47">
        <v>31</v>
      </c>
      <c r="B39" s="72" t="s">
        <v>239</v>
      </c>
      <c r="C39" s="57" t="s">
        <v>191</v>
      </c>
      <c r="D39" s="57" t="s">
        <v>322</v>
      </c>
      <c r="E39" s="51" t="s">
        <v>287</v>
      </c>
      <c r="F39" s="51" t="s">
        <v>288</v>
      </c>
      <c r="G39" s="51"/>
      <c r="H39" s="73" t="s">
        <v>22</v>
      </c>
      <c r="I39" s="57"/>
      <c r="J39" s="57"/>
      <c r="K39" s="57"/>
      <c r="L39" s="57"/>
      <c r="M39" s="57"/>
      <c r="N39" s="57"/>
      <c r="O39" s="73"/>
      <c r="P39" s="73"/>
      <c r="Q39" s="57"/>
      <c r="R39" s="57"/>
    </row>
    <row r="40" spans="1:18" x14ac:dyDescent="0.15">
      <c r="A40" s="47">
        <v>32</v>
      </c>
      <c r="B40" s="72" t="s">
        <v>239</v>
      </c>
      <c r="C40" s="57" t="s">
        <v>191</v>
      </c>
      <c r="D40" s="57" t="s">
        <v>322</v>
      </c>
      <c r="E40" s="51" t="s">
        <v>92</v>
      </c>
      <c r="F40" s="51" t="s">
        <v>127</v>
      </c>
      <c r="G40" s="51"/>
      <c r="H40" s="73" t="s">
        <v>22</v>
      </c>
      <c r="I40" s="57"/>
      <c r="J40" s="57"/>
      <c r="K40" s="57"/>
      <c r="L40" s="57"/>
      <c r="M40" s="57"/>
      <c r="N40" s="57"/>
      <c r="O40" s="73"/>
      <c r="P40" s="73"/>
      <c r="Q40" s="57"/>
      <c r="R40" s="57"/>
    </row>
    <row r="41" spans="1:18" x14ac:dyDescent="0.15">
      <c r="A41" s="47">
        <v>33</v>
      </c>
      <c r="B41" s="72" t="s">
        <v>239</v>
      </c>
      <c r="C41" s="57" t="s">
        <v>192</v>
      </c>
      <c r="D41" s="57" t="s">
        <v>214</v>
      </c>
      <c r="E41" s="51" t="s">
        <v>287</v>
      </c>
      <c r="F41" s="51" t="s">
        <v>289</v>
      </c>
      <c r="G41" s="51"/>
      <c r="H41" s="73" t="s">
        <v>22</v>
      </c>
      <c r="I41" s="57"/>
      <c r="J41" s="57"/>
      <c r="K41" s="57"/>
      <c r="L41" s="57"/>
      <c r="M41" s="57"/>
      <c r="N41" s="57"/>
      <c r="O41" s="73"/>
      <c r="P41" s="73"/>
      <c r="Q41" s="57"/>
      <c r="R41" s="57"/>
    </row>
    <row r="42" spans="1:18" x14ac:dyDescent="0.15">
      <c r="A42" s="47">
        <v>34</v>
      </c>
      <c r="B42" s="72" t="s">
        <v>239</v>
      </c>
      <c r="C42" s="57" t="s">
        <v>192</v>
      </c>
      <c r="D42" s="57" t="s">
        <v>214</v>
      </c>
      <c r="E42" s="51" t="s">
        <v>91</v>
      </c>
      <c r="F42" s="51" t="s">
        <v>228</v>
      </c>
      <c r="G42" s="51"/>
      <c r="H42" s="73" t="s">
        <v>22</v>
      </c>
      <c r="I42" s="57"/>
      <c r="J42" s="57"/>
      <c r="K42" s="57"/>
      <c r="L42" s="57"/>
      <c r="M42" s="57"/>
      <c r="N42" s="57"/>
      <c r="O42" s="73"/>
      <c r="P42" s="73"/>
      <c r="Q42" s="57"/>
      <c r="R42" s="57"/>
    </row>
    <row r="43" spans="1:18" x14ac:dyDescent="0.15">
      <c r="A43" s="47">
        <v>35</v>
      </c>
      <c r="B43" s="72" t="s">
        <v>239</v>
      </c>
      <c r="C43" s="57" t="s">
        <v>193</v>
      </c>
      <c r="D43" s="57" t="s">
        <v>214</v>
      </c>
      <c r="E43" s="51" t="s">
        <v>92</v>
      </c>
      <c r="F43" s="51" t="s">
        <v>228</v>
      </c>
      <c r="G43" s="51"/>
      <c r="H43" s="73" t="s">
        <v>22</v>
      </c>
      <c r="I43" s="57"/>
      <c r="J43" s="57"/>
      <c r="K43" s="57"/>
      <c r="L43" s="57"/>
      <c r="M43" s="57"/>
      <c r="N43" s="57"/>
      <c r="O43" s="73"/>
      <c r="P43" s="73"/>
      <c r="Q43" s="57"/>
      <c r="R43" s="57"/>
    </row>
  </sheetData>
  <mergeCells count="6">
    <mergeCell ref="R7:R8"/>
    <mergeCell ref="A7:A8"/>
    <mergeCell ref="B7:B8"/>
    <mergeCell ref="C7:C8"/>
    <mergeCell ref="D7:D8"/>
    <mergeCell ref="E7:G7"/>
  </mergeCells>
  <phoneticPr fontId="1"/>
  <conditionalFormatting sqref="K18:K22 H15:H16">
    <cfRule type="cellIs" dxfId="22" priority="67" operator="equal">
      <formula>"●"</formula>
    </cfRule>
  </conditionalFormatting>
  <conditionalFormatting sqref="H32:H38">
    <cfRule type="cellIs" dxfId="21" priority="65" operator="equal">
      <formula>"●"</formula>
    </cfRule>
  </conditionalFormatting>
  <conditionalFormatting sqref="H9:H13">
    <cfRule type="cellIs" dxfId="20" priority="64" operator="equal">
      <formula>"●"</formula>
    </cfRule>
  </conditionalFormatting>
  <conditionalFormatting sqref="I17">
    <cfRule type="cellIs" dxfId="19" priority="63" operator="equal">
      <formula>"●"</formula>
    </cfRule>
  </conditionalFormatting>
  <conditionalFormatting sqref="I29">
    <cfRule type="cellIs" dxfId="18" priority="62" operator="equal">
      <formula>"●"</formula>
    </cfRule>
  </conditionalFormatting>
  <conditionalFormatting sqref="J31">
    <cfRule type="cellIs" dxfId="17" priority="61" operator="equal">
      <formula>"●"</formula>
    </cfRule>
  </conditionalFormatting>
  <conditionalFormatting sqref="O30:P30">
    <cfRule type="cellIs" dxfId="16" priority="60" operator="equal">
      <formula>"●"</formula>
    </cfRule>
  </conditionalFormatting>
  <conditionalFormatting sqref="O23:P28">
    <cfRule type="cellIs" dxfId="15" priority="59" operator="equal">
      <formula>"●"</formula>
    </cfRule>
  </conditionalFormatting>
  <conditionalFormatting sqref="O33:P39">
    <cfRule type="cellIs" dxfId="14" priority="58" operator="equal">
      <formula>"●"</formula>
    </cfRule>
  </conditionalFormatting>
  <conditionalFormatting sqref="H23 H25:H26">
    <cfRule type="cellIs" dxfId="13" priority="48" operator="equal">
      <formula>"●"</formula>
    </cfRule>
  </conditionalFormatting>
  <conditionalFormatting sqref="H42">
    <cfRule type="cellIs" dxfId="12" priority="12" operator="equal">
      <formula>"●"</formula>
    </cfRule>
  </conditionalFormatting>
  <conditionalFormatting sqref="H40">
    <cfRule type="cellIs" dxfId="11" priority="14" operator="equal">
      <formula>"●"</formula>
    </cfRule>
  </conditionalFormatting>
  <conditionalFormatting sqref="O40:P41">
    <cfRule type="cellIs" dxfId="10" priority="13" operator="equal">
      <formula>"●"</formula>
    </cfRule>
  </conditionalFormatting>
  <conditionalFormatting sqref="O42:P42">
    <cfRule type="cellIs" dxfId="9" priority="11" operator="equal">
      <formula>"●"</formula>
    </cfRule>
  </conditionalFormatting>
  <conditionalFormatting sqref="H43">
    <cfRule type="cellIs" dxfId="8" priority="10" operator="equal">
      <formula>"●"</formula>
    </cfRule>
  </conditionalFormatting>
  <conditionalFormatting sqref="O43:P43">
    <cfRule type="cellIs" dxfId="7" priority="9" operator="equal">
      <formula>"●"</formula>
    </cfRule>
  </conditionalFormatting>
  <conditionalFormatting sqref="H41">
    <cfRule type="cellIs" dxfId="6" priority="8" operator="equal">
      <formula>"●"</formula>
    </cfRule>
  </conditionalFormatting>
  <conditionalFormatting sqref="H39">
    <cfRule type="cellIs" dxfId="5" priority="6" operator="equal">
      <formula>"●"</formula>
    </cfRule>
  </conditionalFormatting>
  <conditionalFormatting sqref="H14">
    <cfRule type="cellIs" dxfId="4" priority="5" operator="equal">
      <formula>"●"</formula>
    </cfRule>
  </conditionalFormatting>
  <conditionalFormatting sqref="H24">
    <cfRule type="cellIs" dxfId="3" priority="4" operator="equal">
      <formula>"●"</formula>
    </cfRule>
  </conditionalFormatting>
  <conditionalFormatting sqref="H27">
    <cfRule type="cellIs" dxfId="2" priority="3" operator="equal">
      <formula>"●"</formula>
    </cfRule>
  </conditionalFormatting>
  <conditionalFormatting sqref="H28">
    <cfRule type="cellIs" dxfId="1" priority="2" operator="equal">
      <formula>"●"</formula>
    </cfRule>
  </conditionalFormatting>
  <conditionalFormatting sqref="H22">
    <cfRule type="cellIs" dxfId="0" priority="1" operator="equal">
      <formula>"●"</formula>
    </cfRule>
  </conditionalFormatting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zoomScaleNormal="100" workbookViewId="0"/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9"/>
      <c r="D5" s="19"/>
      <c r="E5" s="19"/>
      <c r="F5" s="20"/>
      <c r="G5" s="16" t="s">
        <v>27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</row>
    <row r="7" spans="1:19" x14ac:dyDescent="0.15">
      <c r="B7" s="29"/>
      <c r="C7" s="30"/>
      <c r="D7" s="30"/>
      <c r="E7" s="30"/>
      <c r="F7" s="31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32"/>
      <c r="C8" s="33"/>
      <c r="D8" s="33"/>
      <c r="E8" s="33"/>
      <c r="F8" s="34"/>
      <c r="G8" s="24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</row>
    <row r="9" spans="1:19" x14ac:dyDescent="0.15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1" spans="1:19" x14ac:dyDescent="0.15">
      <c r="A11" s="4" t="s">
        <v>13</v>
      </c>
    </row>
    <row r="13" spans="1:19" x14ac:dyDescent="0.15">
      <c r="B13" s="29"/>
      <c r="C13" s="30"/>
      <c r="D13" s="30"/>
      <c r="E13" s="30"/>
      <c r="F13" s="31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32"/>
      <c r="C14" s="33"/>
      <c r="D14" s="33"/>
      <c r="E14" s="33"/>
      <c r="F14" s="34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</row>
    <row r="15" spans="1:19" x14ac:dyDescent="0.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7" spans="1:19" x14ac:dyDescent="0.15">
      <c r="A17" s="4" t="s">
        <v>14</v>
      </c>
    </row>
    <row r="19" spans="1:19" x14ac:dyDescent="0.15">
      <c r="B19" s="12" t="s">
        <v>31</v>
      </c>
      <c r="C19" s="19"/>
      <c r="D19" s="19"/>
      <c r="E19" s="19"/>
      <c r="F19" s="19"/>
      <c r="G19" s="16" t="s">
        <v>28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21" t="s">
        <v>15</v>
      </c>
    </row>
    <row r="20" spans="1:19" x14ac:dyDescent="0.15">
      <c r="B20" s="22"/>
      <c r="C20" s="22"/>
      <c r="D20" s="22"/>
    </row>
    <row r="21" spans="1:19" x14ac:dyDescent="0.15">
      <c r="B21" s="29"/>
      <c r="C21" s="30"/>
      <c r="D21" s="30"/>
      <c r="E21" s="30"/>
      <c r="F21" s="31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08" t="s">
        <v>15</v>
      </c>
    </row>
    <row r="22" spans="1:19" x14ac:dyDescent="0.15">
      <c r="B22" s="32"/>
      <c r="C22" s="33"/>
      <c r="D22" s="33"/>
      <c r="E22" s="33"/>
      <c r="F22" s="34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109"/>
    </row>
    <row r="24" spans="1:19" x14ac:dyDescent="0.15">
      <c r="B24" s="29"/>
      <c r="C24" s="30"/>
      <c r="D24" s="30"/>
      <c r="E24" s="30"/>
      <c r="F24" s="31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32"/>
      <c r="C25" s="33"/>
      <c r="D25" s="33"/>
      <c r="E25" s="33"/>
      <c r="F25" s="34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8" spans="1:19" x14ac:dyDescent="0.15">
      <c r="A28" s="4" t="s">
        <v>16</v>
      </c>
    </row>
    <row r="30" spans="1:19" x14ac:dyDescent="0.15">
      <c r="B30" s="12" t="s">
        <v>31</v>
      </c>
      <c r="C30" s="19"/>
      <c r="D30" s="19"/>
      <c r="E30" s="19"/>
      <c r="F30" s="20"/>
      <c r="G30" s="17" t="s">
        <v>29</v>
      </c>
      <c r="H30" s="17" t="s">
        <v>25</v>
      </c>
      <c r="I30" s="17"/>
      <c r="J30" s="17"/>
      <c r="K30" s="17" t="s">
        <v>22</v>
      </c>
      <c r="L30" s="17" t="s">
        <v>25</v>
      </c>
      <c r="M30" s="17"/>
      <c r="N30" s="17"/>
      <c r="O30" s="17" t="s">
        <v>23</v>
      </c>
      <c r="P30" s="17" t="s">
        <v>25</v>
      </c>
      <c r="Q30" s="17"/>
      <c r="R30" s="17"/>
      <c r="S30" s="18"/>
    </row>
    <row r="32" spans="1:19" x14ac:dyDescent="0.15">
      <c r="B32" s="29"/>
      <c r="C32" s="30"/>
      <c r="D32" s="30"/>
      <c r="E32" s="30"/>
      <c r="F32" s="31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32"/>
      <c r="C33" s="33"/>
      <c r="D33" s="33"/>
      <c r="E33" s="33"/>
      <c r="F33" s="34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</row>
    <row r="36" spans="1:19" x14ac:dyDescent="0.15">
      <c r="A36" s="4" t="s">
        <v>21</v>
      </c>
    </row>
    <row r="38" spans="1:19" x14ac:dyDescent="0.15">
      <c r="B38" s="12" t="s">
        <v>31</v>
      </c>
      <c r="C38" s="19"/>
      <c r="D38" s="19"/>
      <c r="E38" s="19"/>
      <c r="F38" s="20"/>
      <c r="G38" s="17" t="s">
        <v>30</v>
      </c>
      <c r="H38" s="17" t="s">
        <v>25</v>
      </c>
      <c r="I38" s="17"/>
      <c r="J38" s="17"/>
      <c r="K38" s="17" t="s">
        <v>26</v>
      </c>
      <c r="L38" s="17" t="s">
        <v>25</v>
      </c>
      <c r="M38" s="17"/>
      <c r="N38" s="17"/>
      <c r="O38" s="17" t="s">
        <v>24</v>
      </c>
      <c r="P38" s="17" t="s">
        <v>25</v>
      </c>
      <c r="Q38" s="17"/>
      <c r="R38" s="17"/>
      <c r="S38" s="18"/>
    </row>
    <row r="40" spans="1:19" x14ac:dyDescent="0.15">
      <c r="B40" s="29"/>
      <c r="C40" s="30"/>
      <c r="D40" s="30"/>
      <c r="E40" s="30"/>
      <c r="F40" s="31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32"/>
      <c r="C41" s="33"/>
      <c r="D41" s="33"/>
      <c r="E41" s="33"/>
      <c r="F41" s="34"/>
      <c r="G41" s="2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</row>
    <row r="44" spans="1:19" x14ac:dyDescent="0.15">
      <c r="A44" s="4" t="s">
        <v>17</v>
      </c>
    </row>
    <row r="46" spans="1:19" x14ac:dyDescent="0.15">
      <c r="B46" s="29"/>
      <c r="C46" s="30"/>
      <c r="D46" s="30"/>
      <c r="E46" s="30"/>
      <c r="F46" s="31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21" t="s">
        <v>18</v>
      </c>
    </row>
    <row r="47" spans="1:19" x14ac:dyDescent="0.15">
      <c r="B47" s="35"/>
      <c r="C47" s="36"/>
      <c r="D47" s="36"/>
      <c r="E47" s="36"/>
      <c r="F47" s="37"/>
      <c r="G47" s="1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/>
      <c r="S47" s="27"/>
    </row>
    <row r="48" spans="1:19" x14ac:dyDescent="0.15">
      <c r="B48" s="35"/>
      <c r="C48" s="36"/>
      <c r="D48" s="36"/>
      <c r="E48" s="36"/>
      <c r="F48" s="37"/>
      <c r="G48" s="1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28"/>
    </row>
    <row r="49" spans="1:19" x14ac:dyDescent="0.15">
      <c r="B49" s="32"/>
      <c r="C49" s="33"/>
      <c r="D49" s="33"/>
      <c r="E49" s="33"/>
      <c r="F49" s="34"/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6"/>
      <c r="S49" s="21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52</v>
      </c>
      <c r="G3" s="2" t="s">
        <v>7</v>
      </c>
      <c r="H3" s="38">
        <v>42740</v>
      </c>
    </row>
    <row r="4" spans="1:8" x14ac:dyDescent="0.15">
      <c r="A4" s="2" t="s">
        <v>1</v>
      </c>
      <c r="B4" s="1" t="s">
        <v>133</v>
      </c>
      <c r="C4" s="2" t="s">
        <v>2</v>
      </c>
      <c r="D4" s="1" t="s">
        <v>53</v>
      </c>
      <c r="E4" s="2" t="s">
        <v>6</v>
      </c>
      <c r="F4" s="50" t="s">
        <v>190</v>
      </c>
      <c r="G4" s="2" t="s">
        <v>8</v>
      </c>
      <c r="H4" s="38">
        <v>43930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画面遷移</vt:lpstr>
      <vt:lpstr>画面レイアウト</vt:lpstr>
      <vt:lpstr>項目定義</vt:lpstr>
      <vt:lpstr>イベント定義</vt:lpstr>
      <vt:lpstr>機能権限</vt:lpstr>
      <vt:lpstr>素材</vt:lpstr>
      <vt:lpstr>ヘッダー</vt:lpstr>
      <vt:lpstr>画面レイアウト!Print_Area</vt:lpstr>
      <vt:lpstr>画面遷移!Print_Area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2020-04-09T07:18:17Z</dcterms:modified>
</cp:coreProperties>
</file>