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210" activeTab="1"/>
  </bookViews>
  <sheets>
    <sheet name="画面遷移" sheetId="10" r:id="rId1"/>
    <sheet name="画面レイアウト" sheetId="1" r:id="rId2"/>
    <sheet name="項目定義" sheetId="5" r:id="rId3"/>
    <sheet name="イベント定義" sheetId="7" r:id="rId4"/>
    <sheet name="機能権限" sheetId="11" r:id="rId5"/>
    <sheet name="素材" sheetId="4" r:id="rId6"/>
    <sheet name="ヘッダー" sheetId="2" r:id="rId7"/>
  </sheets>
  <externalReferences>
    <externalReference r:id="rId8"/>
  </externalReferences>
  <definedNames>
    <definedName name="_xlnm.Print_Area" localSheetId="1">画面レイアウト!$A$1:$BI$44</definedName>
    <definedName name="_xlnm.Print_Area" localSheetId="0">画面遷移!$A$1:$AT$39</definedName>
    <definedName name="_xlnm.Print_Area" localSheetId="4">機能権限!$Q$7:$BJ$8</definedName>
    <definedName name="タグ種別" localSheetId="0">[1]ヘッダー!#REF!</definedName>
    <definedName name="タグ種別" localSheetId="4">[1]ヘッダー!#REF!</definedName>
    <definedName name="タグ種別">ヘッダー!#REF!</definedName>
  </definedNames>
  <calcPr calcId="162913"/>
</workbook>
</file>

<file path=xl/calcChain.xml><?xml version="1.0" encoding="utf-8"?>
<calcChain xmlns="http://schemas.openxmlformats.org/spreadsheetml/2006/main">
  <c r="A9" i="11" l="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</calcChain>
</file>

<file path=xl/comments1.xml><?xml version="1.0" encoding="utf-8"?>
<comments xmlns="http://schemas.openxmlformats.org/spreadsheetml/2006/main">
  <authors>
    <author>作成者</author>
  </authors>
  <commentList>
    <comment ref="H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親画面から呼び出せる場合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DB更新がある場合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J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Excel出力、PDF出力、印刷など、出力機能がある場合
※刷新後は『ダウンロード』と表示されるものがある場合
</t>
        </r>
      </text>
    </comment>
    <comment ref="K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個別に制御している項目がある場合
</t>
        </r>
      </text>
    </comment>
    <comment ref="L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機能権限の管理対象外
権限によらず利用可能</t>
        </r>
      </text>
    </comment>
    <comment ref="M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機能権限の管理対象外
権限によらず利用可能</t>
        </r>
      </text>
    </comment>
    <comment ref="N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機能権限の管理対象外
権限によらず利用可能</t>
        </r>
      </text>
    </comment>
    <comment ref="O8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機能権限の管理対象外
権限によらず利用可能</t>
        </r>
      </text>
    </comment>
  </commentList>
</comments>
</file>

<file path=xl/sharedStrings.xml><?xml version="1.0" encoding="utf-8"?>
<sst xmlns="http://schemas.openxmlformats.org/spreadsheetml/2006/main" count="688" uniqueCount="227">
  <si>
    <t>画面定義</t>
    <rPh sb="0" eb="2">
      <t>ガメン</t>
    </rPh>
    <rPh sb="2" eb="4">
      <t>テイギ</t>
    </rPh>
    <phoneticPr fontId="1"/>
  </si>
  <si>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</si>
  <si>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</si>
  <si>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プロジェクトID</t>
    <phoneticPr fontId="1"/>
  </si>
  <si>
    <t>プロジェクト名</t>
    <rPh sb="6" eb="7">
      <t>メイ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</si>
  <si>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</si>
  <si>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</si>
  <si>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</si>
  <si>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</si>
  <si>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概要</t>
    <rPh sb="0" eb="2">
      <t>ガイヨウ</t>
    </rPh>
    <phoneticPr fontId="1"/>
  </si>
  <si>
    <t>画面レイアウト</t>
    <rPh sb="0" eb="2">
      <t>ガメン</t>
    </rPh>
    <phoneticPr fontId="1"/>
  </si>
  <si>
    <t>■画面素材</t>
    <rPh sb="1" eb="3">
      <t>ガメン</t>
    </rPh>
    <rPh sb="3" eb="5">
      <t>ソザイ</t>
    </rPh>
    <phoneticPr fontId="1"/>
  </si>
  <si>
    <t>項目名</t>
    <rPh sb="0" eb="2">
      <t>コウモク</t>
    </rPh>
    <rPh sb="2" eb="3">
      <t>メイ</t>
    </rPh>
    <phoneticPr fontId="1"/>
  </si>
  <si>
    <t>２．テキストフィールド</t>
    <phoneticPr fontId="1"/>
  </si>
  <si>
    <t>３．セレクトボックス</t>
    <phoneticPr fontId="1"/>
  </si>
  <si>
    <t>▼</t>
    <phoneticPr fontId="1"/>
  </si>
  <si>
    <t>４．ラジオボタン</t>
    <phoneticPr fontId="1"/>
  </si>
  <si>
    <t>５．テキストエリア</t>
    <phoneticPr fontId="1"/>
  </si>
  <si>
    <t>▲</t>
    <phoneticPr fontId="1"/>
  </si>
  <si>
    <t>６．ボタン</t>
    <phoneticPr fontId="1"/>
  </si>
  <si>
    <t>１．表示項目</t>
    <rPh sb="2" eb="4">
      <t>ヒョウジ</t>
    </rPh>
    <rPh sb="4" eb="6">
      <t>コウモク</t>
    </rPh>
    <phoneticPr fontId="1"/>
  </si>
  <si>
    <t>５．チェックボックス</t>
    <phoneticPr fontId="1"/>
  </si>
  <si>
    <t>●</t>
    <phoneticPr fontId="1"/>
  </si>
  <si>
    <t>○</t>
    <phoneticPr fontId="1"/>
  </si>
  <si>
    <t>■</t>
    <phoneticPr fontId="1"/>
  </si>
  <si>
    <t>要素名</t>
    <rPh sb="0" eb="2">
      <t>ヨウソ</t>
    </rPh>
    <rPh sb="2" eb="3">
      <t>メイ</t>
    </rPh>
    <phoneticPr fontId="1"/>
  </si>
  <si>
    <t>■</t>
    <phoneticPr fontId="1"/>
  </si>
  <si>
    <t xml:space="preserve"> テキスト</t>
    <phoneticPr fontId="1"/>
  </si>
  <si>
    <t xml:space="preserve"> 選択肢</t>
    <rPh sb="1" eb="4">
      <t>センタクシ</t>
    </rPh>
    <phoneticPr fontId="1"/>
  </si>
  <si>
    <t xml:space="preserve"> ○</t>
    <phoneticPr fontId="1"/>
  </si>
  <si>
    <t xml:space="preserve"> □</t>
    <phoneticPr fontId="1"/>
  </si>
  <si>
    <t xml:space="preserve"> 項目名</t>
    <rPh sb="1" eb="3">
      <t>コウモク</t>
    </rPh>
    <rPh sb="3" eb="4">
      <t>メイ</t>
    </rPh>
    <phoneticPr fontId="1"/>
  </si>
  <si>
    <t>項目定義</t>
    <rPh sb="0" eb="2">
      <t>コウモク</t>
    </rPh>
    <rPh sb="2" eb="4">
      <t>テイギ</t>
    </rPh>
    <phoneticPr fontId="1"/>
  </si>
  <si>
    <t>繰返</t>
    <rPh sb="0" eb="2">
      <t>クリカエ</t>
    </rPh>
    <phoneticPr fontId="1"/>
  </si>
  <si>
    <t>必須</t>
    <rPh sb="0" eb="2">
      <t>ヒッス</t>
    </rPh>
    <phoneticPr fontId="1"/>
  </si>
  <si>
    <t>入力制限</t>
    <rPh sb="0" eb="2">
      <t>ニュウリョク</t>
    </rPh>
    <rPh sb="2" eb="4">
      <t>セイゲン</t>
    </rPh>
    <phoneticPr fontId="1"/>
  </si>
  <si>
    <t>桁数</t>
    <rPh sb="0" eb="2">
      <t>ケタスウ</t>
    </rPh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</si>
  <si>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</si>
  <si>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</si>
  <si>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表示形式</t>
    <rPh sb="0" eb="2">
      <t>ヒョウジ</t>
    </rPh>
    <rPh sb="2" eb="4">
      <t>ケイシキ</t>
    </rPh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</si>
  <si>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</si>
  <si>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</si>
  <si>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イベント定義</t>
    <rPh sb="4" eb="6">
      <t>テイギ</t>
    </rPh>
    <phoneticPr fontId="1"/>
  </si>
  <si>
    <t>イベント名</t>
    <rPh sb="4" eb="5">
      <t>メイ</t>
    </rPh>
    <phoneticPr fontId="1"/>
  </si>
  <si>
    <t>処理概要</t>
    <rPh sb="0" eb="2">
      <t>ショリ</t>
    </rPh>
    <rPh sb="2" eb="4">
      <t>ガイヨウ</t>
    </rPh>
    <phoneticPr fontId="1"/>
  </si>
  <si>
    <t>遷移画面</t>
    <rPh sb="0" eb="2">
      <t>センイ</t>
    </rPh>
    <rPh sb="2" eb="4">
      <t>ガメン</t>
    </rPh>
    <phoneticPr fontId="1"/>
  </si>
  <si>
    <t>相関チェック/DBチェック</t>
    <rPh sb="0" eb="2">
      <t>ソウカン</t>
    </rPh>
    <phoneticPr fontId="1"/>
  </si>
  <si>
    <t>イベント種別</t>
    <rPh sb="4" eb="6">
      <t>シュベツ</t>
    </rPh>
    <phoneticPr fontId="1"/>
  </si>
  <si>
    <t>PJ15070010</t>
    <phoneticPr fontId="1"/>
  </si>
  <si>
    <t>開発計画表システム刷新</t>
    <phoneticPr fontId="1"/>
  </si>
  <si>
    <t>登録</t>
    <rPh sb="0" eb="2">
      <t>トウロク</t>
    </rPh>
    <phoneticPr fontId="1"/>
  </si>
  <si>
    <t>閉じる</t>
    <rPh sb="0" eb="1">
      <t>ト</t>
    </rPh>
    <phoneticPr fontId="1"/>
  </si>
  <si>
    <t>画面</t>
    <rPh sb="0" eb="2">
      <t>ガメン</t>
    </rPh>
    <phoneticPr fontId="1"/>
  </si>
  <si>
    <t>削除</t>
    <rPh sb="0" eb="2">
      <t>サクジョ</t>
    </rPh>
    <phoneticPr fontId="1"/>
  </si>
  <si>
    <t>ボタン</t>
    <phoneticPr fontId="1"/>
  </si>
  <si>
    <t>No.</t>
    <phoneticPr fontId="1"/>
  </si>
  <si>
    <t>タイプ</t>
    <phoneticPr fontId="1"/>
  </si>
  <si>
    <t>I/O</t>
    <phoneticPr fontId="1"/>
  </si>
  <si>
    <t>○</t>
  </si>
  <si>
    <t>画面遷移</t>
    <rPh sb="0" eb="2">
      <t>ガメン</t>
    </rPh>
    <rPh sb="2" eb="4">
      <t>センイ</t>
    </rPh>
    <phoneticPr fontId="1"/>
  </si>
  <si>
    <t>メニュー</t>
    <phoneticPr fontId="1"/>
  </si>
  <si>
    <t>上田 貴史</t>
    <rPh sb="0" eb="2">
      <t>ウエダ</t>
    </rPh>
    <rPh sb="3" eb="5">
      <t>タカフミ</t>
    </rPh>
    <phoneticPr fontId="1"/>
  </si>
  <si>
    <t>No.</t>
    <phoneticPr fontId="1"/>
  </si>
  <si>
    <t>I/O</t>
    <phoneticPr fontId="1"/>
  </si>
  <si>
    <t>Gチェックボックス</t>
    <phoneticPr fontId="1"/>
  </si>
  <si>
    <t>ロール名</t>
    <rPh sb="3" eb="4">
      <t>メイ</t>
    </rPh>
    <phoneticPr fontId="1"/>
  </si>
  <si>
    <t>プルダウン</t>
    <phoneticPr fontId="1"/>
  </si>
  <si>
    <t>エラーメッセージ</t>
    <phoneticPr fontId="1"/>
  </si>
  <si>
    <t>オープン</t>
    <phoneticPr fontId="1"/>
  </si>
  <si>
    <t>クリック</t>
    <phoneticPr fontId="1"/>
  </si>
  <si>
    <t>クリック</t>
    <phoneticPr fontId="1"/>
  </si>
  <si>
    <t>クリック</t>
    <phoneticPr fontId="1"/>
  </si>
  <si>
    <t>機能権限</t>
    <rPh sb="0" eb="2">
      <t>キノウ</t>
    </rPh>
    <rPh sb="2" eb="4">
      <t>ケンゲン</t>
    </rPh>
    <phoneticPr fontId="1"/>
  </si>
  <si>
    <t>KKS83010</t>
    <phoneticPr fontId="1"/>
  </si>
  <si>
    <t>機能権限(部署・役職)</t>
    <rPh sb="0" eb="2">
      <t>キノウ</t>
    </rPh>
    <rPh sb="2" eb="4">
      <t>ケンゲン</t>
    </rPh>
    <rPh sb="5" eb="7">
      <t>ブショ</t>
    </rPh>
    <rPh sb="8" eb="10">
      <t>ヤクショク</t>
    </rPh>
    <phoneticPr fontId="1"/>
  </si>
  <si>
    <t>機能権限詳細(人)</t>
    <rPh sb="0" eb="2">
      <t>キノウ</t>
    </rPh>
    <rPh sb="2" eb="4">
      <t>ケンゲン</t>
    </rPh>
    <rPh sb="4" eb="6">
      <t>ショウサイ</t>
    </rPh>
    <rPh sb="7" eb="8">
      <t>ヒト</t>
    </rPh>
    <phoneticPr fontId="1"/>
  </si>
  <si>
    <t>機能権限詳細(部署・役職)</t>
    <rPh sb="0" eb="2">
      <t>キノウ</t>
    </rPh>
    <rPh sb="2" eb="4">
      <t>ケンゲン</t>
    </rPh>
    <rPh sb="4" eb="6">
      <t>ショウサイ</t>
    </rPh>
    <rPh sb="7" eb="9">
      <t>ブショ</t>
    </rPh>
    <rPh sb="10" eb="12">
      <t>ヤクショク</t>
    </rPh>
    <phoneticPr fontId="1"/>
  </si>
  <si>
    <t>・・・本設計書の対象</t>
    <rPh sb="3" eb="7">
      <t>ホンセッケイショ</t>
    </rPh>
    <rPh sb="8" eb="10">
      <t>タイショウ</t>
    </rPh>
    <phoneticPr fontId="1"/>
  </si>
  <si>
    <t>・・・本設計書の対象外</t>
    <rPh sb="3" eb="7">
      <t>ホンセッケイショ</t>
    </rPh>
    <rPh sb="8" eb="11">
      <t>タイショウガイ</t>
    </rPh>
    <phoneticPr fontId="1"/>
  </si>
  <si>
    <t>（KKS02001）</t>
    <phoneticPr fontId="1"/>
  </si>
  <si>
    <t>（KKS83010）</t>
    <phoneticPr fontId="1"/>
  </si>
  <si>
    <t>（KKS83020）</t>
    <phoneticPr fontId="1"/>
  </si>
  <si>
    <t>KKS83010</t>
    <phoneticPr fontId="1"/>
  </si>
  <si>
    <t>KKS83011</t>
    <phoneticPr fontId="1"/>
  </si>
  <si>
    <t>KKS83021</t>
    <phoneticPr fontId="1"/>
  </si>
  <si>
    <t>KKS83020</t>
    <phoneticPr fontId="1"/>
  </si>
  <si>
    <t>O</t>
    <phoneticPr fontId="1"/>
  </si>
  <si>
    <t>タブ</t>
    <phoneticPr fontId="1"/>
  </si>
  <si>
    <t>人</t>
    <rPh sb="0" eb="1">
      <t>ヒト</t>
    </rPh>
    <phoneticPr fontId="1"/>
  </si>
  <si>
    <t>一番上</t>
    <rPh sb="0" eb="2">
      <t>イチバン</t>
    </rPh>
    <rPh sb="2" eb="3">
      <t>ウエ</t>
    </rPh>
    <phoneticPr fontId="1"/>
  </si>
  <si>
    <t>候補一覧：職番</t>
    <rPh sb="0" eb="2">
      <t>コウホ</t>
    </rPh>
    <rPh sb="2" eb="4">
      <t>イチラン</t>
    </rPh>
    <rPh sb="5" eb="7">
      <t>ショクバン</t>
    </rPh>
    <phoneticPr fontId="1"/>
  </si>
  <si>
    <t>候補一覧：氏名</t>
    <rPh sb="0" eb="2">
      <t>コウホ</t>
    </rPh>
    <rPh sb="2" eb="4">
      <t>イチラン</t>
    </rPh>
    <rPh sb="5" eb="7">
      <t>シメイ</t>
    </rPh>
    <phoneticPr fontId="1"/>
  </si>
  <si>
    <t>候補一覧：就業状況</t>
    <rPh sb="0" eb="2">
      <t>コウホ</t>
    </rPh>
    <rPh sb="2" eb="4">
      <t>イチラン</t>
    </rPh>
    <rPh sb="5" eb="7">
      <t>シュウギョウ</t>
    </rPh>
    <rPh sb="7" eb="9">
      <t>ジョウキョウ</t>
    </rPh>
    <phoneticPr fontId="1"/>
  </si>
  <si>
    <t>候補一覧：役職</t>
    <rPh sb="0" eb="2">
      <t>コウホ</t>
    </rPh>
    <rPh sb="2" eb="4">
      <t>イチラン</t>
    </rPh>
    <rPh sb="5" eb="7">
      <t>ヤクショク</t>
    </rPh>
    <phoneticPr fontId="1"/>
  </si>
  <si>
    <t>候補一覧：部</t>
    <rPh sb="0" eb="2">
      <t>コウホ</t>
    </rPh>
    <rPh sb="2" eb="4">
      <t>イチラン</t>
    </rPh>
    <rPh sb="5" eb="6">
      <t>ブ</t>
    </rPh>
    <phoneticPr fontId="1"/>
  </si>
  <si>
    <t>候補一覧：課</t>
    <rPh sb="0" eb="2">
      <t>コウホ</t>
    </rPh>
    <rPh sb="2" eb="4">
      <t>イチラン</t>
    </rPh>
    <rPh sb="5" eb="6">
      <t>カ</t>
    </rPh>
    <phoneticPr fontId="1"/>
  </si>
  <si>
    <t>候補一覧：担当</t>
    <rPh sb="0" eb="2">
      <t>コウホ</t>
    </rPh>
    <rPh sb="2" eb="4">
      <t>イチラン</t>
    </rPh>
    <rPh sb="5" eb="7">
      <t>タントウ</t>
    </rPh>
    <phoneticPr fontId="1"/>
  </si>
  <si>
    <t>登録一覧：課</t>
    <rPh sb="0" eb="2">
      <t>トウロク</t>
    </rPh>
    <rPh sb="2" eb="4">
      <t>イチラン</t>
    </rPh>
    <rPh sb="5" eb="6">
      <t>カ</t>
    </rPh>
    <phoneticPr fontId="1"/>
  </si>
  <si>
    <t>登録一覧：氏名</t>
    <rPh sb="0" eb="2">
      <t>トウロク</t>
    </rPh>
    <rPh sb="2" eb="4">
      <t>イチラン</t>
    </rPh>
    <rPh sb="5" eb="7">
      <t>シメイ</t>
    </rPh>
    <phoneticPr fontId="1"/>
  </si>
  <si>
    <t>登録一覧：職番</t>
    <rPh sb="0" eb="2">
      <t>トウロク</t>
    </rPh>
    <rPh sb="2" eb="4">
      <t>イチラン</t>
    </rPh>
    <rPh sb="5" eb="7">
      <t>ショクバン</t>
    </rPh>
    <phoneticPr fontId="1"/>
  </si>
  <si>
    <t>Gテキスト</t>
    <phoneticPr fontId="1"/>
  </si>
  <si>
    <t>KKS83011：機能権限詳細(人)</t>
    <rPh sb="9" eb="11">
      <t>キノウ</t>
    </rPh>
    <rPh sb="11" eb="13">
      <t>ケンゲン</t>
    </rPh>
    <rPh sb="13" eb="15">
      <t>ショウサイ</t>
    </rPh>
    <rPh sb="16" eb="17">
      <t>ヒト</t>
    </rPh>
    <phoneticPr fontId="1"/>
  </si>
  <si>
    <t>職番</t>
    <rPh sb="0" eb="2">
      <t>ショクバン</t>
    </rPh>
    <phoneticPr fontId="1"/>
  </si>
  <si>
    <t>氏名</t>
    <rPh sb="0" eb="2">
      <t>シメイ</t>
    </rPh>
    <phoneticPr fontId="1"/>
  </si>
  <si>
    <t>テキスト</t>
    <phoneticPr fontId="1"/>
  </si>
  <si>
    <t>テキスト</t>
    <phoneticPr fontId="1"/>
  </si>
  <si>
    <t>ロール</t>
    <phoneticPr fontId="1"/>
  </si>
  <si>
    <t>I/O</t>
    <phoneticPr fontId="1"/>
  </si>
  <si>
    <t>既：チェックあり
未：チェックなし</t>
    <rPh sb="0" eb="1">
      <t>キ</t>
    </rPh>
    <rPh sb="9" eb="10">
      <t>ミ</t>
    </rPh>
    <phoneticPr fontId="1"/>
  </si>
  <si>
    <t>チェックボックス</t>
    <phoneticPr fontId="1"/>
  </si>
  <si>
    <t>チェックなし</t>
    <phoneticPr fontId="1"/>
  </si>
  <si>
    <t>全項目チェック</t>
    <rPh sb="0" eb="3">
      <t>ゼンコウモク</t>
    </rPh>
    <phoneticPr fontId="1"/>
  </si>
  <si>
    <t>単項目チェック</t>
    <rPh sb="0" eb="1">
      <t>タン</t>
    </rPh>
    <rPh sb="1" eb="3">
      <t>コウモク</t>
    </rPh>
    <phoneticPr fontId="1"/>
  </si>
  <si>
    <t>KKS83021：機能権限詳細(部署・役職)</t>
    <rPh sb="9" eb="11">
      <t>キノウ</t>
    </rPh>
    <rPh sb="11" eb="13">
      <t>ケンゲン</t>
    </rPh>
    <rPh sb="13" eb="15">
      <t>ショウサイ</t>
    </rPh>
    <rPh sb="16" eb="18">
      <t>ブショ</t>
    </rPh>
    <rPh sb="19" eb="21">
      <t>ヤクショク</t>
    </rPh>
    <phoneticPr fontId="1"/>
  </si>
  <si>
    <t>部</t>
    <rPh sb="0" eb="1">
      <t>ブ</t>
    </rPh>
    <phoneticPr fontId="1"/>
  </si>
  <si>
    <t>課</t>
    <rPh sb="0" eb="1">
      <t>カ</t>
    </rPh>
    <phoneticPr fontId="1"/>
  </si>
  <si>
    <t>担当</t>
    <rPh sb="0" eb="2">
      <t>タントウ</t>
    </rPh>
    <phoneticPr fontId="1"/>
  </si>
  <si>
    <t>役職</t>
    <rPh sb="0" eb="2">
      <t>ヤクショク</t>
    </rPh>
    <phoneticPr fontId="1"/>
  </si>
  <si>
    <t>候補一覧(部署)：部</t>
    <rPh sb="0" eb="2">
      <t>コウホ</t>
    </rPh>
    <rPh sb="2" eb="4">
      <t>イチラン</t>
    </rPh>
    <rPh sb="5" eb="7">
      <t>ブショ</t>
    </rPh>
    <rPh sb="9" eb="10">
      <t>ブ</t>
    </rPh>
    <phoneticPr fontId="1"/>
  </si>
  <si>
    <t>候補一覧(部署)：課</t>
    <rPh sb="0" eb="2">
      <t>コウホ</t>
    </rPh>
    <rPh sb="2" eb="4">
      <t>イチラン</t>
    </rPh>
    <rPh sb="5" eb="7">
      <t>ブショ</t>
    </rPh>
    <rPh sb="9" eb="10">
      <t>カ</t>
    </rPh>
    <phoneticPr fontId="1"/>
  </si>
  <si>
    <t>候補一覧(部署)：担当</t>
    <rPh sb="0" eb="2">
      <t>コウホ</t>
    </rPh>
    <rPh sb="2" eb="4">
      <t>イチラン</t>
    </rPh>
    <rPh sb="5" eb="7">
      <t>ブショ</t>
    </rPh>
    <rPh sb="9" eb="11">
      <t>タントウ</t>
    </rPh>
    <phoneticPr fontId="1"/>
  </si>
  <si>
    <t>候補一覧(役職)：役職</t>
    <rPh sb="0" eb="2">
      <t>コウホ</t>
    </rPh>
    <rPh sb="2" eb="4">
      <t>イチラン</t>
    </rPh>
    <rPh sb="5" eb="7">
      <t>ヤクショク</t>
    </rPh>
    <rPh sb="9" eb="11">
      <t>ヤクショク</t>
    </rPh>
    <phoneticPr fontId="1"/>
  </si>
  <si>
    <t>登録一覧：部</t>
    <rPh sb="0" eb="2">
      <t>トウロク</t>
    </rPh>
    <rPh sb="2" eb="4">
      <t>イチラン</t>
    </rPh>
    <rPh sb="5" eb="6">
      <t>ブ</t>
    </rPh>
    <phoneticPr fontId="1"/>
  </si>
  <si>
    <t>登録一覧：担当</t>
    <rPh sb="0" eb="2">
      <t>トウロク</t>
    </rPh>
    <rPh sb="2" eb="4">
      <t>イチラン</t>
    </rPh>
    <rPh sb="5" eb="7">
      <t>タントウ</t>
    </rPh>
    <phoneticPr fontId="1"/>
  </si>
  <si>
    <t>登録一覧：役職</t>
    <rPh sb="0" eb="2">
      <t>トウロク</t>
    </rPh>
    <rPh sb="2" eb="4">
      <t>イチラン</t>
    </rPh>
    <rPh sb="5" eb="7">
      <t>ヤクショク</t>
    </rPh>
    <phoneticPr fontId="1"/>
  </si>
  <si>
    <t>候補一覧</t>
    <rPh sb="0" eb="2">
      <t>コウホ</t>
    </rPh>
    <rPh sb="2" eb="4">
      <t>イチラン</t>
    </rPh>
    <phoneticPr fontId="1"/>
  </si>
  <si>
    <t>＞＞（追加）</t>
    <rPh sb="3" eb="5">
      <t>ツイカ</t>
    </rPh>
    <phoneticPr fontId="1"/>
  </si>
  <si>
    <t>＜＜（削除）</t>
    <rPh sb="3" eb="5">
      <t>サクジョ</t>
    </rPh>
    <phoneticPr fontId="1"/>
  </si>
  <si>
    <t>登録一覧</t>
    <rPh sb="0" eb="2">
      <t>トウロク</t>
    </rPh>
    <rPh sb="2" eb="4">
      <t>イチラン</t>
    </rPh>
    <phoneticPr fontId="1"/>
  </si>
  <si>
    <t>クリック</t>
    <phoneticPr fontId="1"/>
  </si>
  <si>
    <t>（余白）</t>
    <rPh sb="1" eb="3">
      <t>ヨハク</t>
    </rPh>
    <phoneticPr fontId="1"/>
  </si>
  <si>
    <t>クリック</t>
    <phoneticPr fontId="1"/>
  </si>
  <si>
    <t>ダブルクリック</t>
    <phoneticPr fontId="1"/>
  </si>
  <si>
    <t>画面上のみの移動</t>
    <rPh sb="0" eb="2">
      <t>ガメン</t>
    </rPh>
    <rPh sb="2" eb="3">
      <t>ジョウ</t>
    </rPh>
    <rPh sb="6" eb="8">
      <t>イドウ</t>
    </rPh>
    <phoneticPr fontId="1"/>
  </si>
  <si>
    <t xml:space="preserve">（１）正常終了時
</t>
    <phoneticPr fontId="1"/>
  </si>
  <si>
    <t xml:space="preserve">（１）&lt;KKM00002&gt;
登録しました。
</t>
    <phoneticPr fontId="1"/>
  </si>
  <si>
    <t>登録</t>
    <rPh sb="0" eb="2">
      <t>トウロク</t>
    </rPh>
    <phoneticPr fontId="1"/>
  </si>
  <si>
    <t xml:space="preserve">&lt;KKS83011&gt;
機能権限詳細(人)
</t>
    <rPh sb="11" eb="13">
      <t>キノウ</t>
    </rPh>
    <rPh sb="13" eb="15">
      <t>ケンゲン</t>
    </rPh>
    <rPh sb="15" eb="17">
      <t>ショウサイ</t>
    </rPh>
    <phoneticPr fontId="1"/>
  </si>
  <si>
    <t>候補一覧（部署）</t>
    <rPh sb="0" eb="2">
      <t>コウホ</t>
    </rPh>
    <rPh sb="2" eb="4">
      <t>イチラン</t>
    </rPh>
    <rPh sb="5" eb="7">
      <t>ブショ</t>
    </rPh>
    <phoneticPr fontId="1"/>
  </si>
  <si>
    <t>ダブルクリック</t>
    <phoneticPr fontId="1"/>
  </si>
  <si>
    <t xml:space="preserve">&lt;KKS83021&gt;
機能権限詳細(部署・役職)
</t>
    <rPh sb="11" eb="13">
      <t>キノウ</t>
    </rPh>
    <rPh sb="13" eb="15">
      <t>ケンゲン</t>
    </rPh>
    <rPh sb="15" eb="17">
      <t>ショウサイ</t>
    </rPh>
    <rPh sb="18" eb="20">
      <t>ブショ</t>
    </rPh>
    <rPh sb="21" eb="23">
      <t>ヤクショク</t>
    </rPh>
    <phoneticPr fontId="1"/>
  </si>
  <si>
    <t>候補一覧（役職）</t>
    <rPh sb="0" eb="2">
      <t>コウホ</t>
    </rPh>
    <rPh sb="2" eb="4">
      <t>イチラン</t>
    </rPh>
    <rPh sb="5" eb="7">
      <t>ヤクショク</t>
    </rPh>
    <phoneticPr fontId="1"/>
  </si>
  <si>
    <t xml:space="preserve">&lt;KKS83011&gt;
機能権限詳細(部署・役職)
</t>
    <rPh sb="11" eb="13">
      <t>キノウ</t>
    </rPh>
    <rPh sb="13" eb="15">
      <t>ケンゲン</t>
    </rPh>
    <rPh sb="15" eb="17">
      <t>ショウサイ</t>
    </rPh>
    <rPh sb="18" eb="20">
      <t>ブショ</t>
    </rPh>
    <rPh sb="21" eb="23">
      <t>ヤクショク</t>
    </rPh>
    <phoneticPr fontId="1"/>
  </si>
  <si>
    <t>複数セル選択可</t>
    <rPh sb="0" eb="2">
      <t>フクスウ</t>
    </rPh>
    <rPh sb="4" eb="6">
      <t>センタク</t>
    </rPh>
    <rPh sb="6" eb="7">
      <t>カ</t>
    </rPh>
    <phoneticPr fontId="1"/>
  </si>
  <si>
    <t>複数セル選択可</t>
    <phoneticPr fontId="1"/>
  </si>
  <si>
    <t>複数セル選択可</t>
    <phoneticPr fontId="1"/>
  </si>
  <si>
    <t>登録一覧に部署・役職が1件もない場合は全削除</t>
    <rPh sb="0" eb="2">
      <t>トウロク</t>
    </rPh>
    <rPh sb="2" eb="4">
      <t>イチラン</t>
    </rPh>
    <rPh sb="5" eb="7">
      <t>ブショ</t>
    </rPh>
    <rPh sb="8" eb="10">
      <t>ヤクショク</t>
    </rPh>
    <rPh sb="12" eb="13">
      <t>ケン</t>
    </rPh>
    <rPh sb="16" eb="18">
      <t>バアイ</t>
    </rPh>
    <rPh sb="19" eb="20">
      <t>ゼン</t>
    </rPh>
    <rPh sb="20" eb="22">
      <t>サクジョ</t>
    </rPh>
    <phoneticPr fontId="1"/>
  </si>
  <si>
    <t>登録一覧にユーザーが1件もない場合は全削除</t>
    <rPh sb="0" eb="2">
      <t>トウロク</t>
    </rPh>
    <rPh sb="2" eb="4">
      <t>イチラン</t>
    </rPh>
    <rPh sb="11" eb="12">
      <t>ケン</t>
    </rPh>
    <rPh sb="15" eb="17">
      <t>バアイ</t>
    </rPh>
    <rPh sb="18" eb="19">
      <t>ゼン</t>
    </rPh>
    <rPh sb="19" eb="21">
      <t>サクジョ</t>
    </rPh>
    <phoneticPr fontId="1"/>
  </si>
  <si>
    <t>権限カテゴリ</t>
    <rPh sb="0" eb="2">
      <t>ケンゲン</t>
    </rPh>
    <phoneticPr fontId="1"/>
  </si>
  <si>
    <t>権限種別</t>
    <rPh sb="0" eb="2">
      <t>ケンゲン</t>
    </rPh>
    <rPh sb="2" eb="4">
      <t>シュベツ</t>
    </rPh>
    <phoneticPr fontId="1"/>
  </si>
  <si>
    <t>参照</t>
    <rPh sb="0" eb="2">
      <t>サンショウ</t>
    </rPh>
    <phoneticPr fontId="1"/>
  </si>
  <si>
    <t>更新</t>
    <rPh sb="0" eb="2">
      <t>コウシン</t>
    </rPh>
    <phoneticPr fontId="1"/>
  </si>
  <si>
    <t>出力</t>
    <rPh sb="0" eb="2">
      <t>シュツリョク</t>
    </rPh>
    <phoneticPr fontId="1"/>
  </si>
  <si>
    <t>管理</t>
    <rPh sb="0" eb="2">
      <t>カンリ</t>
    </rPh>
    <phoneticPr fontId="1"/>
  </si>
  <si>
    <t>No.</t>
    <phoneticPr fontId="1"/>
  </si>
  <si>
    <t>イベント</t>
    <phoneticPr fontId="1"/>
  </si>
  <si>
    <t>オープン</t>
  </si>
  <si>
    <t>クリック</t>
  </si>
  <si>
    <t>●</t>
    <phoneticPr fontId="1"/>
  </si>
  <si>
    <t>ダブルクリック</t>
  </si>
  <si>
    <t>この画面を閉じる。</t>
    <rPh sb="2" eb="4">
      <t>ガメン</t>
    </rPh>
    <rPh sb="5" eb="6">
      <t>ト</t>
    </rPh>
    <phoneticPr fontId="1"/>
  </si>
  <si>
    <t xml:space="preserve">候補一覧、登録一覧を表示する。
【候補一覧のソート条件】
（１）職番の昇順
【登録一覧のソート条件】
（１）職番の昇順
</t>
    <rPh sb="0" eb="2">
      <t>コウホ</t>
    </rPh>
    <rPh sb="2" eb="4">
      <t>イチラン</t>
    </rPh>
    <rPh sb="5" eb="7">
      <t>トウロク</t>
    </rPh>
    <rPh sb="7" eb="9">
      <t>イチラン</t>
    </rPh>
    <rPh sb="10" eb="12">
      <t>ヒョウジ</t>
    </rPh>
    <rPh sb="18" eb="20">
      <t>コウホ</t>
    </rPh>
    <rPh sb="41" eb="43">
      <t>トウロク</t>
    </rPh>
    <rPh sb="43" eb="45">
      <t>イチラン</t>
    </rPh>
    <rPh sb="56" eb="58">
      <t>ショクバン</t>
    </rPh>
    <rPh sb="59" eb="61">
      <t>ショウジュン</t>
    </rPh>
    <phoneticPr fontId="1"/>
  </si>
  <si>
    <t xml:space="preserve">選択されたロールに紐づくユーザーを登録一覧に表示し、紐づかないユーザーを候補一覧に表示する。
</t>
    <rPh sb="0" eb="2">
      <t>センタク</t>
    </rPh>
    <rPh sb="9" eb="10">
      <t>ヒモ</t>
    </rPh>
    <rPh sb="17" eb="19">
      <t>トウロク</t>
    </rPh>
    <rPh sb="19" eb="21">
      <t>イチラン</t>
    </rPh>
    <rPh sb="22" eb="24">
      <t>ヒョウジ</t>
    </rPh>
    <rPh sb="26" eb="27">
      <t>ヒモ</t>
    </rPh>
    <rPh sb="36" eb="38">
      <t>コウホ</t>
    </rPh>
    <rPh sb="38" eb="40">
      <t>イチラン</t>
    </rPh>
    <rPh sb="41" eb="43">
      <t>ヒョウジ</t>
    </rPh>
    <phoneticPr fontId="1"/>
  </si>
  <si>
    <t xml:space="preserve">クリックされたセルを選択し、他のセルが選択されている場合は解除する。
</t>
    <rPh sb="10" eb="12">
      <t>センタク</t>
    </rPh>
    <rPh sb="14" eb="15">
      <t>ホカ</t>
    </rPh>
    <rPh sb="19" eb="21">
      <t>センタク</t>
    </rPh>
    <rPh sb="26" eb="28">
      <t>バアイ</t>
    </rPh>
    <rPh sb="29" eb="31">
      <t>カイジョ</t>
    </rPh>
    <phoneticPr fontId="1"/>
  </si>
  <si>
    <t xml:space="preserve">機能権限詳細(人)画面を開く。
</t>
    <rPh sb="0" eb="2">
      <t>キノウ</t>
    </rPh>
    <rPh sb="2" eb="4">
      <t>ケンゲン</t>
    </rPh>
    <rPh sb="4" eb="6">
      <t>ショウサイ</t>
    </rPh>
    <rPh sb="7" eb="8">
      <t>ヒト</t>
    </rPh>
    <rPh sb="9" eb="11">
      <t>ガメン</t>
    </rPh>
    <rPh sb="12" eb="13">
      <t>ヒラ</t>
    </rPh>
    <phoneticPr fontId="1"/>
  </si>
  <si>
    <t xml:space="preserve">候補一覧で選択されているユーザーを登録一覧に移動する。
</t>
    <rPh sb="0" eb="2">
      <t>コウホ</t>
    </rPh>
    <rPh sb="2" eb="4">
      <t>イチラン</t>
    </rPh>
    <rPh sb="5" eb="7">
      <t>センタク</t>
    </rPh>
    <rPh sb="17" eb="19">
      <t>トウロク</t>
    </rPh>
    <rPh sb="19" eb="21">
      <t>イチラン</t>
    </rPh>
    <rPh sb="22" eb="24">
      <t>イドウ</t>
    </rPh>
    <phoneticPr fontId="1"/>
  </si>
  <si>
    <t xml:space="preserve">登録一覧で選択されているユーザーを候補一覧に移動する。
</t>
    <rPh sb="0" eb="2">
      <t>トウロク</t>
    </rPh>
    <rPh sb="2" eb="4">
      <t>イチラン</t>
    </rPh>
    <rPh sb="5" eb="7">
      <t>センタク</t>
    </rPh>
    <rPh sb="17" eb="19">
      <t>コウホ</t>
    </rPh>
    <rPh sb="19" eb="21">
      <t>イチラン</t>
    </rPh>
    <rPh sb="22" eb="24">
      <t>イドウ</t>
    </rPh>
    <phoneticPr fontId="1"/>
  </si>
  <si>
    <t xml:space="preserve">候補一覧、および登録一覧の選択をすべて解除する。
</t>
    <rPh sb="0" eb="2">
      <t>コウホ</t>
    </rPh>
    <rPh sb="2" eb="4">
      <t>イチラン</t>
    </rPh>
    <rPh sb="8" eb="10">
      <t>トウロク</t>
    </rPh>
    <rPh sb="10" eb="12">
      <t>イチラン</t>
    </rPh>
    <rPh sb="13" eb="15">
      <t>センタク</t>
    </rPh>
    <rPh sb="19" eb="21">
      <t>カイジョ</t>
    </rPh>
    <phoneticPr fontId="1"/>
  </si>
  <si>
    <t xml:space="preserve">クリックされたセルを選択し、他のセルがされている場合は解除する。
</t>
    <rPh sb="10" eb="12">
      <t>センタク</t>
    </rPh>
    <rPh sb="14" eb="15">
      <t>ホカ</t>
    </rPh>
    <rPh sb="24" eb="26">
      <t>バアイ</t>
    </rPh>
    <rPh sb="27" eb="29">
      <t>カイジョ</t>
    </rPh>
    <phoneticPr fontId="1"/>
  </si>
  <si>
    <t>登録一覧に表示されているユーザーのみを選択ロールに割り当てる。</t>
    <rPh sb="0" eb="2">
      <t>トウロク</t>
    </rPh>
    <rPh sb="2" eb="4">
      <t>イチラン</t>
    </rPh>
    <rPh sb="5" eb="7">
      <t>ヒョウジ</t>
    </rPh>
    <rPh sb="25" eb="26">
      <t>ワ</t>
    </rPh>
    <rPh sb="27" eb="28">
      <t>ア</t>
    </rPh>
    <phoneticPr fontId="1"/>
  </si>
  <si>
    <t xml:space="preserve">この画面を閉じる。
</t>
    <rPh sb="2" eb="4">
      <t>ガメン</t>
    </rPh>
    <rPh sb="5" eb="6">
      <t>ト</t>
    </rPh>
    <phoneticPr fontId="1"/>
  </si>
  <si>
    <t xml:space="preserve">ロール名一覧を表示する。
【ソート条件】
（１）ロールIDの昇順
</t>
    <rPh sb="3" eb="4">
      <t>メイ</t>
    </rPh>
    <rPh sb="4" eb="6">
      <t>イチラン</t>
    </rPh>
    <rPh sb="7" eb="9">
      <t>ヒョウジ</t>
    </rPh>
    <phoneticPr fontId="1"/>
  </si>
  <si>
    <t xml:space="preserve">チェックされているロールに表示ユーザーを割り当てる。
</t>
    <rPh sb="13" eb="15">
      <t>ヒョウジ</t>
    </rPh>
    <rPh sb="20" eb="21">
      <t>ワ</t>
    </rPh>
    <rPh sb="22" eb="23">
      <t>ア</t>
    </rPh>
    <phoneticPr fontId="1"/>
  </si>
  <si>
    <t xml:space="preserve">候補一覧（部署）、候補一覧（役職）、登録一覧を表示する。
【候補一覧（部署）のソート条件】
（１）部の並び順の昇順
（２）課の並び順の昇順
（３）担当の並び順の昇順
【候補一覧（役職）のソート条件】
（１）役職名の昇順
【登録一覧のソート条件】
（１）部の並び順の昇順
（２）課の並び順の昇順
（３）担当の並び順の昇順
（４）役職名の昇順
</t>
    <rPh sb="0" eb="2">
      <t>コウホ</t>
    </rPh>
    <rPh sb="2" eb="4">
      <t>イチラン</t>
    </rPh>
    <rPh sb="5" eb="7">
      <t>ブショ</t>
    </rPh>
    <rPh sb="9" eb="11">
      <t>コウホ</t>
    </rPh>
    <rPh sb="11" eb="13">
      <t>イチラン</t>
    </rPh>
    <rPh sb="14" eb="16">
      <t>ヤクショク</t>
    </rPh>
    <rPh sb="18" eb="20">
      <t>トウロク</t>
    </rPh>
    <rPh sb="20" eb="22">
      <t>イチラン</t>
    </rPh>
    <rPh sb="23" eb="25">
      <t>ヒョウジ</t>
    </rPh>
    <rPh sb="31" eb="33">
      <t>コウホ</t>
    </rPh>
    <rPh sb="36" eb="38">
      <t>ブショ</t>
    </rPh>
    <rPh sb="91" eb="93">
      <t>ヤクショク</t>
    </rPh>
    <rPh sb="105" eb="108">
      <t>ヤクショクメイ</t>
    </rPh>
    <rPh sb="114" eb="116">
      <t>トウロク</t>
    </rPh>
    <rPh sb="116" eb="118">
      <t>イチラン</t>
    </rPh>
    <rPh sb="166" eb="168">
      <t>ヤクショク</t>
    </rPh>
    <rPh sb="168" eb="169">
      <t>メイ</t>
    </rPh>
    <phoneticPr fontId="1"/>
  </si>
  <si>
    <t xml:space="preserve">選択されたロールに紐づく部署・役職を登録一覧に表示し、紐づかない部署を候補一覧（部署）、役職を候補一覧（役職）に表示する。
</t>
    <rPh sb="0" eb="2">
      <t>センタク</t>
    </rPh>
    <rPh sb="9" eb="10">
      <t>ヒモ</t>
    </rPh>
    <rPh sb="12" eb="14">
      <t>ブショ</t>
    </rPh>
    <rPh sb="15" eb="17">
      <t>ヤクショク</t>
    </rPh>
    <rPh sb="18" eb="20">
      <t>トウロク</t>
    </rPh>
    <rPh sb="20" eb="22">
      <t>イチラン</t>
    </rPh>
    <rPh sb="23" eb="25">
      <t>ヒョウジ</t>
    </rPh>
    <rPh sb="27" eb="28">
      <t>ヒモ</t>
    </rPh>
    <rPh sb="32" eb="34">
      <t>ブショ</t>
    </rPh>
    <rPh sb="35" eb="37">
      <t>コウホ</t>
    </rPh>
    <rPh sb="37" eb="39">
      <t>イチラン</t>
    </rPh>
    <rPh sb="40" eb="42">
      <t>ブショ</t>
    </rPh>
    <rPh sb="44" eb="46">
      <t>ヤクショク</t>
    </rPh>
    <rPh sb="47" eb="49">
      <t>コウホ</t>
    </rPh>
    <rPh sb="49" eb="51">
      <t>イチラン</t>
    </rPh>
    <rPh sb="52" eb="54">
      <t>ヤクショク</t>
    </rPh>
    <rPh sb="56" eb="58">
      <t>ヒョウジ</t>
    </rPh>
    <phoneticPr fontId="1"/>
  </si>
  <si>
    <t xml:space="preserve">機能権限詳細(部署・役職)画面を開く。
</t>
    <rPh sb="0" eb="2">
      <t>キノウ</t>
    </rPh>
    <rPh sb="2" eb="4">
      <t>ケンゲン</t>
    </rPh>
    <rPh sb="4" eb="6">
      <t>ショウサイ</t>
    </rPh>
    <rPh sb="7" eb="9">
      <t>ブショ</t>
    </rPh>
    <rPh sb="10" eb="12">
      <t>ヤクショク</t>
    </rPh>
    <rPh sb="13" eb="15">
      <t>ガメン</t>
    </rPh>
    <rPh sb="16" eb="17">
      <t>ヒラ</t>
    </rPh>
    <phoneticPr fontId="1"/>
  </si>
  <si>
    <t xml:space="preserve">候補一覧（部署）で選択されているセル、および候補一覧（役職）で選択されているセルを登録一覧に移動する。
</t>
    <rPh sb="0" eb="2">
      <t>コウホ</t>
    </rPh>
    <rPh sb="2" eb="4">
      <t>イチラン</t>
    </rPh>
    <rPh sb="5" eb="7">
      <t>ブショ</t>
    </rPh>
    <rPh sb="9" eb="11">
      <t>センタク</t>
    </rPh>
    <rPh sb="22" eb="24">
      <t>コウホ</t>
    </rPh>
    <rPh sb="24" eb="26">
      <t>イチラン</t>
    </rPh>
    <rPh sb="27" eb="29">
      <t>ヤクショク</t>
    </rPh>
    <rPh sb="31" eb="33">
      <t>センタク</t>
    </rPh>
    <rPh sb="41" eb="43">
      <t>トウロク</t>
    </rPh>
    <rPh sb="43" eb="45">
      <t>イチラン</t>
    </rPh>
    <rPh sb="46" eb="48">
      <t>イドウ</t>
    </rPh>
    <phoneticPr fontId="1"/>
  </si>
  <si>
    <t xml:space="preserve">登録一覧で選択されている部署・役職を候補一覧（部署）、および候補一覧（役職）に移動する。
</t>
    <rPh sb="0" eb="2">
      <t>トウロク</t>
    </rPh>
    <rPh sb="2" eb="4">
      <t>イチラン</t>
    </rPh>
    <rPh sb="5" eb="7">
      <t>センタク</t>
    </rPh>
    <rPh sb="12" eb="14">
      <t>ブショ</t>
    </rPh>
    <rPh sb="15" eb="17">
      <t>ヤクショク</t>
    </rPh>
    <rPh sb="18" eb="20">
      <t>コウホ</t>
    </rPh>
    <rPh sb="20" eb="22">
      <t>イチラン</t>
    </rPh>
    <rPh sb="23" eb="25">
      <t>ブショ</t>
    </rPh>
    <rPh sb="30" eb="32">
      <t>コウホ</t>
    </rPh>
    <rPh sb="32" eb="34">
      <t>イチラン</t>
    </rPh>
    <rPh sb="35" eb="37">
      <t>ヤクショク</t>
    </rPh>
    <rPh sb="39" eb="41">
      <t>イドウ</t>
    </rPh>
    <phoneticPr fontId="1"/>
  </si>
  <si>
    <t xml:space="preserve">候補一覧（部署）、候補一覧（役職）、および登録一覧の選択をすべて解除する。
</t>
    <rPh sb="0" eb="2">
      <t>コウホ</t>
    </rPh>
    <rPh sb="2" eb="4">
      <t>イチラン</t>
    </rPh>
    <rPh sb="5" eb="7">
      <t>ブショ</t>
    </rPh>
    <rPh sb="9" eb="11">
      <t>コウホ</t>
    </rPh>
    <rPh sb="11" eb="13">
      <t>イチラン</t>
    </rPh>
    <rPh sb="14" eb="16">
      <t>ヤクショク</t>
    </rPh>
    <rPh sb="21" eb="23">
      <t>トウロク</t>
    </rPh>
    <rPh sb="23" eb="25">
      <t>イチラン</t>
    </rPh>
    <rPh sb="26" eb="28">
      <t>センタク</t>
    </rPh>
    <rPh sb="32" eb="34">
      <t>カイジョ</t>
    </rPh>
    <phoneticPr fontId="1"/>
  </si>
  <si>
    <t>登録一覧に表示されている部署・役職のみを選択ロールに割り当てる。</t>
    <rPh sb="0" eb="2">
      <t>トウロク</t>
    </rPh>
    <rPh sb="2" eb="4">
      <t>イチラン</t>
    </rPh>
    <rPh sb="5" eb="7">
      <t>ヒョウジ</t>
    </rPh>
    <rPh sb="12" eb="14">
      <t>ブショ</t>
    </rPh>
    <rPh sb="15" eb="17">
      <t>ヤクショク</t>
    </rPh>
    <rPh sb="26" eb="27">
      <t>ワ</t>
    </rPh>
    <rPh sb="28" eb="29">
      <t>ア</t>
    </rPh>
    <phoneticPr fontId="1"/>
  </si>
  <si>
    <t xml:space="preserve">チェックされているロールに表示部署・役職を割り当てる。
</t>
    <rPh sb="13" eb="15">
      <t>ヒョウジ</t>
    </rPh>
    <rPh sb="15" eb="17">
      <t>ブショ</t>
    </rPh>
    <rPh sb="18" eb="20">
      <t>ヤクショク</t>
    </rPh>
    <rPh sb="21" eb="22">
      <t>ワ</t>
    </rPh>
    <rPh sb="23" eb="24">
      <t>ア</t>
    </rPh>
    <phoneticPr fontId="1"/>
  </si>
  <si>
    <t>KKS83010</t>
    <phoneticPr fontId="1"/>
  </si>
  <si>
    <t>KKS83011</t>
    <phoneticPr fontId="1"/>
  </si>
  <si>
    <t>機能権限詳細(人)</t>
    <rPh sb="4" eb="6">
      <t>ショウサイ</t>
    </rPh>
    <phoneticPr fontId="1"/>
  </si>
  <si>
    <t>機能権限詳細(部署・役職)</t>
    <rPh sb="4" eb="6">
      <t>ショウサイ</t>
    </rPh>
    <rPh sb="7" eb="9">
      <t>ブショ</t>
    </rPh>
    <rPh sb="10" eb="12">
      <t>ヤクショク</t>
    </rPh>
    <phoneticPr fontId="1"/>
  </si>
  <si>
    <t>KKS83020</t>
  </si>
  <si>
    <t>KKS83020</t>
    <phoneticPr fontId="1"/>
  </si>
  <si>
    <t>KKS83020</t>
    <phoneticPr fontId="1"/>
  </si>
  <si>
    <t>KKS83021</t>
    <phoneticPr fontId="1"/>
  </si>
  <si>
    <t>ロール名一覧を表示する。</t>
    <rPh sb="3" eb="4">
      <t>メイ</t>
    </rPh>
    <rPh sb="4" eb="6">
      <t>イチラン</t>
    </rPh>
    <rPh sb="7" eb="9">
      <t>ヒョウジ</t>
    </rPh>
    <phoneticPr fontId="1"/>
  </si>
  <si>
    <t>チェックされているロールに表示部署・役職を割り当てる。</t>
    <rPh sb="13" eb="15">
      <t>ヒョウジ</t>
    </rPh>
    <rPh sb="15" eb="17">
      <t>ブショ</t>
    </rPh>
    <rPh sb="18" eb="20">
      <t>ヤクショク</t>
    </rPh>
    <rPh sb="21" eb="22">
      <t>ワ</t>
    </rPh>
    <rPh sb="23" eb="24">
      <t>ア</t>
    </rPh>
    <phoneticPr fontId="1"/>
  </si>
  <si>
    <t>候補一覧、および登録一覧の選択をすべて解除する。</t>
    <rPh sb="0" eb="2">
      <t>コウホ</t>
    </rPh>
    <rPh sb="2" eb="4">
      <t>イチラン</t>
    </rPh>
    <rPh sb="8" eb="10">
      <t>トウロク</t>
    </rPh>
    <rPh sb="10" eb="12">
      <t>イチラン</t>
    </rPh>
    <rPh sb="13" eb="15">
      <t>センタク</t>
    </rPh>
    <rPh sb="19" eb="21">
      <t>カイジョ</t>
    </rPh>
    <phoneticPr fontId="1"/>
  </si>
  <si>
    <t>機能権限詳細(人)画面を開く。</t>
    <rPh sb="0" eb="2">
      <t>キノウ</t>
    </rPh>
    <rPh sb="2" eb="4">
      <t>ケンゲン</t>
    </rPh>
    <rPh sb="4" eb="6">
      <t>ショウサイ</t>
    </rPh>
    <rPh sb="7" eb="8">
      <t>ヒト</t>
    </rPh>
    <rPh sb="9" eb="11">
      <t>ガメン</t>
    </rPh>
    <rPh sb="12" eb="13">
      <t>ヒラ</t>
    </rPh>
    <phoneticPr fontId="1"/>
  </si>
  <si>
    <t>クリックされたセルを選択し、他のセルがされている場合は解除する。</t>
    <rPh sb="10" eb="12">
      <t>センタク</t>
    </rPh>
    <rPh sb="14" eb="15">
      <t>ホカ</t>
    </rPh>
    <rPh sb="24" eb="26">
      <t>バアイ</t>
    </rPh>
    <rPh sb="27" eb="29">
      <t>カイジョ</t>
    </rPh>
    <phoneticPr fontId="1"/>
  </si>
  <si>
    <t>登録一覧で選択されているユーザーを候補一覧に移動する。</t>
    <rPh sb="0" eb="2">
      <t>トウロク</t>
    </rPh>
    <rPh sb="2" eb="4">
      <t>イチラン</t>
    </rPh>
    <rPh sb="5" eb="7">
      <t>センタク</t>
    </rPh>
    <rPh sb="17" eb="19">
      <t>コウホ</t>
    </rPh>
    <rPh sb="19" eb="21">
      <t>イチラン</t>
    </rPh>
    <rPh sb="22" eb="24">
      <t>イドウ</t>
    </rPh>
    <phoneticPr fontId="1"/>
  </si>
  <si>
    <t>候補一覧で選択されているユーザーを登録一覧に移動する。</t>
    <rPh sb="0" eb="2">
      <t>コウホ</t>
    </rPh>
    <rPh sb="2" eb="4">
      <t>イチラン</t>
    </rPh>
    <rPh sb="5" eb="7">
      <t>センタク</t>
    </rPh>
    <rPh sb="17" eb="19">
      <t>トウロク</t>
    </rPh>
    <rPh sb="19" eb="21">
      <t>イチラン</t>
    </rPh>
    <rPh sb="22" eb="24">
      <t>イドウ</t>
    </rPh>
    <phoneticPr fontId="1"/>
  </si>
  <si>
    <t>クリックされたセルを選択し、他のセルが選択されている場合は解除する。</t>
    <rPh sb="10" eb="12">
      <t>センタク</t>
    </rPh>
    <rPh sb="14" eb="15">
      <t>ホカ</t>
    </rPh>
    <rPh sb="19" eb="21">
      <t>センタク</t>
    </rPh>
    <rPh sb="26" eb="28">
      <t>バアイ</t>
    </rPh>
    <rPh sb="29" eb="31">
      <t>カイジョ</t>
    </rPh>
    <phoneticPr fontId="1"/>
  </si>
  <si>
    <t>選択されたロールに紐づくユーザーを登録一覧に表示し、紐づかないユーザーを候補一覧に表示する。</t>
    <rPh sb="0" eb="2">
      <t>センタク</t>
    </rPh>
    <rPh sb="9" eb="10">
      <t>ヒモ</t>
    </rPh>
    <rPh sb="17" eb="19">
      <t>トウロク</t>
    </rPh>
    <rPh sb="19" eb="21">
      <t>イチラン</t>
    </rPh>
    <rPh sb="22" eb="24">
      <t>ヒョウジ</t>
    </rPh>
    <rPh sb="26" eb="27">
      <t>ヒモ</t>
    </rPh>
    <rPh sb="36" eb="38">
      <t>コウホ</t>
    </rPh>
    <rPh sb="38" eb="40">
      <t>イチラン</t>
    </rPh>
    <rPh sb="41" eb="43">
      <t>ヒョウジ</t>
    </rPh>
    <phoneticPr fontId="1"/>
  </si>
  <si>
    <t>候補一覧、登録一覧を表示する。</t>
    <rPh sb="0" eb="2">
      <t>コウホ</t>
    </rPh>
    <rPh sb="2" eb="4">
      <t>イチラン</t>
    </rPh>
    <rPh sb="5" eb="7">
      <t>トウロク</t>
    </rPh>
    <rPh sb="7" eb="9">
      <t>イチラン</t>
    </rPh>
    <rPh sb="10" eb="12">
      <t>ヒョウジ</t>
    </rPh>
    <phoneticPr fontId="1"/>
  </si>
  <si>
    <t>チェックされているロールに表示ユーザーを割り当てる。</t>
    <rPh sb="13" eb="15">
      <t>ヒョウジ</t>
    </rPh>
    <rPh sb="20" eb="21">
      <t>ワ</t>
    </rPh>
    <rPh sb="22" eb="23">
      <t>ア</t>
    </rPh>
    <phoneticPr fontId="1"/>
  </si>
  <si>
    <t>候補一覧（部署）、候補一覧（役職）、登録一覧を表示する。</t>
    <rPh sb="0" eb="2">
      <t>コウホ</t>
    </rPh>
    <rPh sb="2" eb="4">
      <t>イチラン</t>
    </rPh>
    <rPh sb="5" eb="7">
      <t>ブショ</t>
    </rPh>
    <rPh sb="9" eb="11">
      <t>コウホ</t>
    </rPh>
    <rPh sb="11" eb="13">
      <t>イチラン</t>
    </rPh>
    <rPh sb="14" eb="16">
      <t>ヤクショク</t>
    </rPh>
    <rPh sb="18" eb="20">
      <t>トウロク</t>
    </rPh>
    <rPh sb="20" eb="22">
      <t>イチラン</t>
    </rPh>
    <rPh sb="23" eb="25">
      <t>ヒョウジ</t>
    </rPh>
    <phoneticPr fontId="1"/>
  </si>
  <si>
    <t>選択されたロールに紐づく部署・役職を登録一覧に表示し、紐づかない部署を候補一覧（部署）、役職を候補一覧（役職）に表示する。</t>
    <rPh sb="0" eb="2">
      <t>センタク</t>
    </rPh>
    <rPh sb="9" eb="10">
      <t>ヒモ</t>
    </rPh>
    <rPh sb="12" eb="14">
      <t>ブショ</t>
    </rPh>
    <rPh sb="15" eb="17">
      <t>ヤクショク</t>
    </rPh>
    <rPh sb="18" eb="20">
      <t>トウロク</t>
    </rPh>
    <rPh sb="20" eb="22">
      <t>イチラン</t>
    </rPh>
    <rPh sb="23" eb="25">
      <t>ヒョウジ</t>
    </rPh>
    <rPh sb="27" eb="28">
      <t>ヒモ</t>
    </rPh>
    <rPh sb="32" eb="34">
      <t>ブショ</t>
    </rPh>
    <rPh sb="35" eb="37">
      <t>コウホ</t>
    </rPh>
    <rPh sb="37" eb="39">
      <t>イチラン</t>
    </rPh>
    <rPh sb="40" eb="42">
      <t>ブショ</t>
    </rPh>
    <rPh sb="44" eb="46">
      <t>ヤクショク</t>
    </rPh>
    <rPh sb="47" eb="49">
      <t>コウホ</t>
    </rPh>
    <rPh sb="49" eb="51">
      <t>イチラン</t>
    </rPh>
    <rPh sb="52" eb="54">
      <t>ヤクショク</t>
    </rPh>
    <rPh sb="56" eb="58">
      <t>ヒョウジ</t>
    </rPh>
    <phoneticPr fontId="1"/>
  </si>
  <si>
    <t>機能権限詳細(部署・役職)画面を開く。</t>
    <rPh sb="0" eb="2">
      <t>キノウ</t>
    </rPh>
    <rPh sb="2" eb="4">
      <t>ケンゲン</t>
    </rPh>
    <rPh sb="4" eb="6">
      <t>ショウサイ</t>
    </rPh>
    <rPh sb="7" eb="9">
      <t>ブショ</t>
    </rPh>
    <rPh sb="10" eb="12">
      <t>ヤクショク</t>
    </rPh>
    <rPh sb="13" eb="15">
      <t>ガメン</t>
    </rPh>
    <rPh sb="16" eb="17">
      <t>ヒラ</t>
    </rPh>
    <phoneticPr fontId="1"/>
  </si>
  <si>
    <t>候補一覧（部署）で選択されているセル、および候補一覧（役職）で選択されているセルを登録一覧に移動する。</t>
    <rPh sb="0" eb="2">
      <t>コウホ</t>
    </rPh>
    <rPh sb="2" eb="4">
      <t>イチラン</t>
    </rPh>
    <rPh sb="5" eb="7">
      <t>ブショ</t>
    </rPh>
    <rPh sb="9" eb="11">
      <t>センタク</t>
    </rPh>
    <rPh sb="22" eb="24">
      <t>コウホ</t>
    </rPh>
    <rPh sb="24" eb="26">
      <t>イチラン</t>
    </rPh>
    <rPh sb="27" eb="29">
      <t>ヤクショク</t>
    </rPh>
    <rPh sb="31" eb="33">
      <t>センタク</t>
    </rPh>
    <rPh sb="41" eb="43">
      <t>トウロク</t>
    </rPh>
    <rPh sb="43" eb="45">
      <t>イチラン</t>
    </rPh>
    <rPh sb="46" eb="48">
      <t>イドウ</t>
    </rPh>
    <phoneticPr fontId="1"/>
  </si>
  <si>
    <t>登録一覧で選択されている部署・役職を候補一覧（部署）、および候補一覧（役職）に移動する。</t>
    <rPh sb="0" eb="2">
      <t>トウロク</t>
    </rPh>
    <rPh sb="2" eb="4">
      <t>イチラン</t>
    </rPh>
    <rPh sb="5" eb="7">
      <t>センタク</t>
    </rPh>
    <rPh sb="12" eb="14">
      <t>ブショ</t>
    </rPh>
    <rPh sb="15" eb="17">
      <t>ヤクショク</t>
    </rPh>
    <rPh sb="18" eb="20">
      <t>コウホ</t>
    </rPh>
    <rPh sb="20" eb="22">
      <t>イチラン</t>
    </rPh>
    <rPh sb="23" eb="25">
      <t>ブショ</t>
    </rPh>
    <rPh sb="30" eb="32">
      <t>コウホ</t>
    </rPh>
    <rPh sb="32" eb="34">
      <t>イチラン</t>
    </rPh>
    <rPh sb="35" eb="37">
      <t>ヤクショク</t>
    </rPh>
    <rPh sb="39" eb="41">
      <t>イドウ</t>
    </rPh>
    <phoneticPr fontId="1"/>
  </si>
  <si>
    <t>候補一覧（部署）、候補一覧（役職）、および登録一覧の選択をすべて解除する。</t>
    <rPh sb="0" eb="2">
      <t>コウホ</t>
    </rPh>
    <rPh sb="2" eb="4">
      <t>イチラン</t>
    </rPh>
    <rPh sb="5" eb="7">
      <t>ブショ</t>
    </rPh>
    <rPh sb="9" eb="11">
      <t>コウホ</t>
    </rPh>
    <rPh sb="11" eb="13">
      <t>イチラン</t>
    </rPh>
    <rPh sb="14" eb="16">
      <t>ヤクショク</t>
    </rPh>
    <rPh sb="21" eb="23">
      <t>トウロク</t>
    </rPh>
    <rPh sb="23" eb="25">
      <t>イチラン</t>
    </rPh>
    <rPh sb="26" eb="28">
      <t>センタク</t>
    </rPh>
    <rPh sb="32" eb="34">
      <t>カイジョ</t>
    </rPh>
    <phoneticPr fontId="1"/>
  </si>
  <si>
    <t>ｶｰｼｪｱ</t>
    <phoneticPr fontId="1"/>
  </si>
  <si>
    <t>●</t>
    <phoneticPr fontId="1"/>
  </si>
  <si>
    <t>機能権限の参照、および登録、更新、削除を行う。
タブ選択により、人、または部署・役職ごとに設定を行う。</t>
    <rPh sb="0" eb="2">
      <t>キノウ</t>
    </rPh>
    <rPh sb="2" eb="4">
      <t>ケンゲン</t>
    </rPh>
    <rPh sb="5" eb="7">
      <t>サンショウ</t>
    </rPh>
    <rPh sb="11" eb="13">
      <t>トウロク</t>
    </rPh>
    <rPh sb="14" eb="16">
      <t>コウシン</t>
    </rPh>
    <rPh sb="17" eb="19">
      <t>サクジョ</t>
    </rPh>
    <rPh sb="20" eb="21">
      <t>オコナ</t>
    </rPh>
    <rPh sb="26" eb="28">
      <t>センタク</t>
    </rPh>
    <rPh sb="32" eb="33">
      <t>ヒト</t>
    </rPh>
    <rPh sb="37" eb="39">
      <t>ブショ</t>
    </rPh>
    <rPh sb="40" eb="42">
      <t>ヤクショク</t>
    </rPh>
    <rPh sb="45" eb="47">
      <t>セッテイ</t>
    </rPh>
    <rPh sb="48" eb="49">
      <t>オコナ</t>
    </rPh>
    <phoneticPr fontId="1"/>
  </si>
  <si>
    <t xml:space="preserve">（１）&lt;KKM00002&gt;
登録しました。
</t>
    <phoneticPr fontId="1"/>
  </si>
  <si>
    <t>（１）正常終了時</t>
    <phoneticPr fontId="1"/>
  </si>
  <si>
    <t>（１）正常終了時</t>
    <phoneticPr fontId="1"/>
  </si>
  <si>
    <t>（KKS83011）</t>
    <phoneticPr fontId="1"/>
  </si>
  <si>
    <t>（KKS83021）</t>
    <phoneticPr fontId="1"/>
  </si>
  <si>
    <t>機能権限設定(人)</t>
    <rPh sb="0" eb="2">
      <t>キノウ</t>
    </rPh>
    <rPh sb="2" eb="4">
      <t>ケンゲン</t>
    </rPh>
    <rPh sb="4" eb="6">
      <t>セッテイ</t>
    </rPh>
    <rPh sb="7" eb="8">
      <t>ヒト</t>
    </rPh>
    <phoneticPr fontId="1"/>
  </si>
  <si>
    <t>機能権限設定(部署・役職)</t>
    <rPh sb="0" eb="2">
      <t>キノウ</t>
    </rPh>
    <rPh sb="2" eb="4">
      <t>ケンゲン</t>
    </rPh>
    <rPh sb="4" eb="6">
      <t>セッテイ</t>
    </rPh>
    <rPh sb="7" eb="9">
      <t>ブショ</t>
    </rPh>
    <rPh sb="10" eb="12">
      <t>ヤクショク</t>
    </rPh>
    <phoneticPr fontId="1"/>
  </si>
  <si>
    <t>機能権限設定</t>
    <rPh sb="0" eb="2">
      <t>キノウ</t>
    </rPh>
    <rPh sb="2" eb="4">
      <t>ケンゲン</t>
    </rPh>
    <rPh sb="4" eb="6">
      <t>セッテイ</t>
    </rPh>
    <phoneticPr fontId="1"/>
  </si>
  <si>
    <t>KKS83010：機能権限設定(人)</t>
    <rPh sb="9" eb="11">
      <t>キノウ</t>
    </rPh>
    <rPh sb="11" eb="13">
      <t>ケンゲン</t>
    </rPh>
    <rPh sb="13" eb="15">
      <t>セッテイ</t>
    </rPh>
    <rPh sb="16" eb="17">
      <t>ヒト</t>
    </rPh>
    <phoneticPr fontId="1"/>
  </si>
  <si>
    <t>KKS83020：機能権限設定(部署・役職)</t>
    <rPh sb="9" eb="11">
      <t>キノウ</t>
    </rPh>
    <rPh sb="11" eb="13">
      <t>ケンゲン</t>
    </rPh>
    <rPh sb="13" eb="15">
      <t>セッテイ</t>
    </rPh>
    <rPh sb="16" eb="18">
      <t>ブショ</t>
    </rPh>
    <rPh sb="19" eb="21">
      <t>ヤクショク</t>
    </rPh>
    <phoneticPr fontId="1"/>
  </si>
  <si>
    <t>&lt;KKS83010&gt;
機能権限設定(人)</t>
    <rPh sb="15" eb="17">
      <t>セッテイ</t>
    </rPh>
    <phoneticPr fontId="1"/>
  </si>
  <si>
    <t xml:space="preserve">&lt;KKS83010&gt;
機能権限設定(人)
</t>
    <rPh sb="11" eb="13">
      <t>キノウ</t>
    </rPh>
    <rPh sb="13" eb="15">
      <t>ケンゲン</t>
    </rPh>
    <rPh sb="15" eb="17">
      <t>セッテイ</t>
    </rPh>
    <rPh sb="18" eb="19">
      <t>ヒト</t>
    </rPh>
    <phoneticPr fontId="1"/>
  </si>
  <si>
    <t>&lt;KKS83010&gt;
機能権限設定(部署・役職)</t>
    <rPh sb="15" eb="17">
      <t>セッテイ</t>
    </rPh>
    <rPh sb="18" eb="20">
      <t>ブショ</t>
    </rPh>
    <rPh sb="21" eb="23">
      <t>ヤクショク</t>
    </rPh>
    <phoneticPr fontId="1"/>
  </si>
  <si>
    <t xml:space="preserve">&lt;KKS83010&gt;
機能権限設定(部署・役職)
</t>
    <rPh sb="15" eb="17">
      <t>セッテイ</t>
    </rPh>
    <rPh sb="18" eb="20">
      <t>ブショ</t>
    </rPh>
    <rPh sb="21" eb="23">
      <t>ヤクショク</t>
    </rPh>
    <phoneticPr fontId="1"/>
  </si>
  <si>
    <t>選択解除</t>
    <rPh sb="0" eb="2">
      <t>センタク</t>
    </rPh>
    <rPh sb="2" eb="4">
      <t>カイジョ</t>
    </rPh>
    <phoneticPr fontId="1"/>
  </si>
  <si>
    <t>PrtScr</t>
    <phoneticPr fontId="1"/>
  </si>
  <si>
    <t>全閲覧</t>
    <rPh sb="0" eb="1">
      <t>ゼン</t>
    </rPh>
    <rPh sb="1" eb="3">
      <t>エツラン</t>
    </rPh>
    <phoneticPr fontId="1"/>
  </si>
  <si>
    <t>自管理</t>
    <rPh sb="0" eb="1">
      <t>ジ</t>
    </rPh>
    <rPh sb="1" eb="3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</si>
</sst>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/d;@"/>
  </numFmts>
  <fonts count="1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Verdana"/>
      <family val="2"/>
      <charset val="128"/>
    </font>
    <font>
      <sz val="9"/>
      <color rgb="FFFF0000"/>
      <name val="ＭＳ Ｐゴシック"/>
      <family val="2"/>
      <scheme val="minor"/>
    </font>
    <font>
      <b/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メイリオ"/>
      <family val="3"/>
      <charset val="128"/>
    </font>
    <font>
      <sz val="9"/>
      <name val="メイリオ"/>
      <family val="3"/>
      <charset val="128"/>
    </font>
    <font>
      <b/>
      <sz val="9"/>
      <color indexed="81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9"/>
      <color theme="1"/>
      <name val="メイリオ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>
      <alignment vertical="center"/>
    </xf>
    <xf numFmtId="0" fontId="11" fillId="0" borderId="0"/>
  </cellStyleXfs>
  <cellXfs count="13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Border="1" applyAlignment="1">
      <alignment horizontal="left" vertical="top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2" borderId="10" xfId="0" applyFont="1" applyFill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2" borderId="11" xfId="0" applyFont="1" applyFill="1" applyBorder="1"/>
    <xf numFmtId="0" fontId="5" fillId="2" borderId="12" xfId="0" applyFont="1" applyFill="1" applyBorder="1"/>
    <xf numFmtId="0" fontId="5" fillId="3" borderId="1" xfId="0" applyFont="1" applyFill="1" applyBorder="1" applyAlignment="1">
      <alignment horizontal="center"/>
    </xf>
    <xf numFmtId="0" fontId="5" fillId="0" borderId="0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3" borderId="13" xfId="0" applyFont="1" applyFill="1" applyBorder="1"/>
    <xf numFmtId="0" fontId="5" fillId="3" borderId="14" xfId="0" applyFont="1" applyFill="1" applyBorder="1"/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176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5" fillId="4" borderId="10" xfId="0" applyFont="1" applyFill="1" applyBorder="1"/>
    <xf numFmtId="0" fontId="5" fillId="4" borderId="11" xfId="0" applyFont="1" applyFill="1" applyBorder="1"/>
    <xf numFmtId="0" fontId="5" fillId="4" borderId="12" xfId="0" applyFont="1" applyFill="1" applyBorder="1"/>
    <xf numFmtId="0" fontId="5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2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NumberFormat="1" applyFont="1" applyBorder="1" applyAlignment="1" applyProtection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vertical="center"/>
    </xf>
    <xf numFmtId="0" fontId="5" fillId="0" borderId="0" xfId="0" quotePrefix="1" applyFont="1" applyFill="1" applyBorder="1"/>
    <xf numFmtId="0" fontId="5" fillId="5" borderId="1" xfId="0" applyFont="1" applyFill="1" applyBorder="1"/>
    <xf numFmtId="0" fontId="5" fillId="0" borderId="1" xfId="0" applyFont="1" applyBorder="1"/>
    <xf numFmtId="0" fontId="5" fillId="5" borderId="2" xfId="0" applyFont="1" applyFill="1" applyBorder="1"/>
    <xf numFmtId="0" fontId="5" fillId="5" borderId="3" xfId="0" applyFont="1" applyFill="1" applyBorder="1"/>
    <xf numFmtId="0" fontId="5" fillId="5" borderId="4" xfId="0" applyFont="1" applyFill="1" applyBorder="1"/>
    <xf numFmtId="0" fontId="5" fillId="5" borderId="7" xfId="0" applyFont="1" applyFill="1" applyBorder="1"/>
    <xf numFmtId="0" fontId="5" fillId="5" borderId="8" xfId="0" applyFont="1" applyFill="1" applyBorder="1"/>
    <xf numFmtId="0" fontId="5" fillId="5" borderId="9" xfId="0" applyFont="1" applyFill="1" applyBorder="1"/>
    <xf numFmtId="0" fontId="5" fillId="6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0" borderId="0" xfId="0" quotePrefix="1" applyFont="1" applyFill="1" applyBorder="1" applyAlignment="1"/>
    <xf numFmtId="0" fontId="5" fillId="0" borderId="0" xfId="0" applyFont="1" applyFill="1" applyBorder="1" applyAlignment="1">
      <alignment vertical="top"/>
    </xf>
    <xf numFmtId="0" fontId="5" fillId="0" borderId="6" xfId="0" applyFont="1" applyFill="1" applyBorder="1"/>
    <xf numFmtId="0" fontId="5" fillId="0" borderId="6" xfId="0" applyFont="1" applyFill="1" applyBorder="1" applyAlignment="1">
      <alignment vertical="center"/>
    </xf>
    <xf numFmtId="0" fontId="5" fillId="0" borderId="6" xfId="0" quotePrefix="1" applyFont="1" applyFill="1" applyBorder="1" applyAlignment="1"/>
    <xf numFmtId="0" fontId="5" fillId="6" borderId="3" xfId="0" applyFont="1" applyFill="1" applyBorder="1"/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5" fillId="6" borderId="8" xfId="0" applyFont="1" applyFill="1" applyBorder="1"/>
    <xf numFmtId="0" fontId="5" fillId="0" borderId="0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5" fillId="0" borderId="5" xfId="0" applyFont="1" applyFill="1" applyBorder="1"/>
    <xf numFmtId="0" fontId="5" fillId="0" borderId="5" xfId="0" applyFont="1" applyFill="1" applyBorder="1" applyAlignment="1">
      <alignment horizontal="left"/>
    </xf>
    <xf numFmtId="0" fontId="5" fillId="0" borderId="5" xfId="0" quotePrefix="1" applyFont="1" applyFill="1" applyBorder="1" applyAlignment="1"/>
    <xf numFmtId="0" fontId="6" fillId="0" borderId="5" xfId="0" applyFont="1" applyBorder="1"/>
    <xf numFmtId="0" fontId="6" fillId="0" borderId="0" xfId="0" applyFont="1" applyBorder="1"/>
    <xf numFmtId="0" fontId="5" fillId="0" borderId="6" xfId="0" applyFont="1" applyFill="1" applyBorder="1" applyAlignment="1">
      <alignment horizontal="left"/>
    </xf>
    <xf numFmtId="0" fontId="12" fillId="0" borderId="0" xfId="0" applyFont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shrinkToFit="1"/>
    </xf>
    <xf numFmtId="0" fontId="12" fillId="0" borderId="0" xfId="0" applyFont="1" applyAlignment="1">
      <alignment horizontal="left" vertical="top" shrinkToFit="1"/>
    </xf>
    <xf numFmtId="0" fontId="16" fillId="0" borderId="0" xfId="0" applyFont="1" applyAlignment="1">
      <alignment horizontal="left" vertical="top" wrapText="1"/>
    </xf>
    <xf numFmtId="0" fontId="13" fillId="2" borderId="1" xfId="0" applyFont="1" applyFill="1" applyBorder="1" applyAlignment="1">
      <alignment horizontal="left" vertical="top" shrinkToFit="1"/>
    </xf>
    <xf numFmtId="0" fontId="13" fillId="7" borderId="1" xfId="0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shrinkToFit="1"/>
    </xf>
    <xf numFmtId="0" fontId="1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10" fillId="2" borderId="13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/>
    </xf>
    <xf numFmtId="0" fontId="10" fillId="2" borderId="12" xfId="0" applyFont="1" applyFill="1" applyBorder="1" applyAlignment="1">
      <alignment horizontal="center"/>
    </xf>
    <xf numFmtId="0" fontId="10" fillId="2" borderId="13" xfId="0" applyFont="1" applyFill="1" applyBorder="1" applyAlignment="1">
      <alignment horizontal="left" vertical="top"/>
    </xf>
    <xf numFmtId="0" fontId="10" fillId="2" borderId="14" xfId="0" applyFont="1" applyFill="1" applyBorder="1" applyAlignment="1">
      <alignment horizontal="left" vertical="top"/>
    </xf>
    <xf numFmtId="0" fontId="10" fillId="2" borderId="13" xfId="0" applyFont="1" applyFill="1" applyBorder="1" applyAlignment="1">
      <alignment horizontal="center" vertical="top"/>
    </xf>
    <xf numFmtId="0" fontId="10" fillId="2" borderId="14" xfId="0" applyFont="1" applyFill="1" applyBorder="1" applyAlignment="1">
      <alignment horizontal="center" vertical="top"/>
    </xf>
    <xf numFmtId="0" fontId="10" fillId="2" borderId="13" xfId="0" applyFont="1" applyFill="1" applyBorder="1" applyAlignment="1">
      <alignment vertical="top"/>
    </xf>
    <xf numFmtId="0" fontId="10" fillId="2" borderId="14" xfId="0" applyFont="1" applyFill="1" applyBorder="1" applyAlignment="1">
      <alignment vertical="top"/>
    </xf>
    <xf numFmtId="0" fontId="10" fillId="2" borderId="13" xfId="0" applyFont="1" applyFill="1" applyBorder="1" applyAlignment="1">
      <alignment horizontal="left" vertical="top" wrapText="1"/>
    </xf>
    <xf numFmtId="0" fontId="13" fillId="7" borderId="2" xfId="0" applyFont="1" applyFill="1" applyBorder="1" applyAlignment="1">
      <alignment horizontal="left" vertical="top"/>
    </xf>
    <xf numFmtId="0" fontId="13" fillId="7" borderId="3" xfId="0" applyFont="1" applyFill="1" applyBorder="1" applyAlignment="1">
      <alignment horizontal="left" vertical="top"/>
    </xf>
    <xf numFmtId="0" fontId="13" fillId="7" borderId="1" xfId="0" applyFont="1" applyFill="1" applyBorder="1" applyAlignment="1">
      <alignment horizontal="left" vertical="top"/>
    </xf>
    <xf numFmtId="0" fontId="13" fillId="2" borderId="13" xfId="0" applyFont="1" applyFill="1" applyBorder="1" applyAlignment="1">
      <alignment horizontal="left" vertical="top" wrapText="1"/>
    </xf>
    <xf numFmtId="0" fontId="13" fillId="2" borderId="14" xfId="0" applyFont="1" applyFill="1" applyBorder="1" applyAlignment="1">
      <alignment horizontal="left" vertical="top" wrapText="1"/>
    </xf>
    <xf numFmtId="0" fontId="13" fillId="2" borderId="13" xfId="0" applyFont="1" applyFill="1" applyBorder="1" applyAlignment="1">
      <alignment horizontal="left" vertical="top" shrinkToFit="1"/>
    </xf>
    <xf numFmtId="0" fontId="13" fillId="2" borderId="14" xfId="0" applyFont="1" applyFill="1" applyBorder="1" applyAlignment="1">
      <alignment horizontal="left" vertical="top" shrinkToFit="1"/>
    </xf>
    <xf numFmtId="0" fontId="13" fillId="2" borderId="1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</cellXfs>
  <cellStyles count="3">
    <cellStyle name="標準" xfId="0" builtinId="0"/>
    <cellStyle name="標準 2" xfId="1"/>
    <cellStyle name="標準 3" xfId="2"/>
  </cellStyles>
  <dxfs count="38"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ont>
        <strike val="0"/>
      </font>
      <fill>
        <patternFill>
          <bgColor rgb="FFFFFF00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emf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46</xdr:col>
          <xdr:colOff>65250</xdr:colOff>
          <xdr:row>4</xdr:row>
          <xdr:rowOff>77400</xdr:rowOff>
        </xdr:to>
        <xdr:pic>
          <xdr:nvPicPr>
            <xdr:cNvPr id="7" name="図 1">
              <a:extLst>
                <a:ext uri="{FF2B5EF4-FFF2-40B4-BE49-F238E27FC236}">
                  <a16:creationId xmlns:a16="http://schemas.microsoft.com/office/drawing/2014/main" id="{47887945-2688-4DB6-9BBB-C2BB1A8A305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H$4" spid="_x0000_s1672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9266400" cy="763200"/>
            </a:xfrm>
            <a:prstGeom prst="rect">
              <a:avLst/>
            </a:prstGeom>
            <a:solidFill>
              <a:srgbClr val="FFFFFF"/>
            </a:solidFill>
          </xdr:spPr>
        </xdr:pic>
        <xdr:clientData/>
      </xdr:twoCellAnchor>
    </mc:Choice>
    <mc:Fallback/>
  </mc:AlternateContent>
  <xdr:twoCellAnchor>
    <xdr:from>
      <xdr:col>0</xdr:col>
      <xdr:colOff>152400</xdr:colOff>
      <xdr:row>7</xdr:row>
      <xdr:rowOff>95250</xdr:rowOff>
    </xdr:from>
    <xdr:to>
      <xdr:col>14</xdr:col>
      <xdr:colOff>76200</xdr:colOff>
      <xdr:row>16</xdr:row>
      <xdr:rowOff>104775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17966AB-2AB5-452B-92A7-21602644FF50}"/>
            </a:ext>
          </a:extLst>
        </xdr:cNvPr>
        <xdr:cNvSpPr/>
      </xdr:nvSpPr>
      <xdr:spPr>
        <a:xfrm>
          <a:off x="152400" y="1695450"/>
          <a:ext cx="2724150" cy="1295400"/>
        </a:xfrm>
        <a:prstGeom prst="rect">
          <a:avLst/>
        </a:prstGeom>
        <a:solidFill>
          <a:schemeClr val="bg1"/>
        </a:solidFill>
        <a:ln w="12700"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10</xdr:row>
      <xdr:rowOff>45327</xdr:rowOff>
    </xdr:from>
    <xdr:to>
      <xdr:col>4</xdr:col>
      <xdr:colOff>133350</xdr:colOff>
      <xdr:row>10</xdr:row>
      <xdr:rowOff>45327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9A40C1AA-B79E-47B8-8A06-7550FA4731C8}"/>
            </a:ext>
          </a:extLst>
        </xdr:cNvPr>
        <xdr:cNvCxnSpPr/>
      </xdr:nvCxnSpPr>
      <xdr:spPr>
        <a:xfrm>
          <a:off x="257175" y="2074152"/>
          <a:ext cx="676275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11</xdr:row>
      <xdr:rowOff>117586</xdr:rowOff>
    </xdr:from>
    <xdr:to>
      <xdr:col>4</xdr:col>
      <xdr:colOff>123825</xdr:colOff>
      <xdr:row>11</xdr:row>
      <xdr:rowOff>117586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295D0AA4-17A8-4156-90FE-BFB749C15B0C}"/>
            </a:ext>
          </a:extLst>
        </xdr:cNvPr>
        <xdr:cNvCxnSpPr/>
      </xdr:nvCxnSpPr>
      <xdr:spPr>
        <a:xfrm>
          <a:off x="247650" y="2289286"/>
          <a:ext cx="676275" cy="0"/>
        </a:xfrm>
        <a:prstGeom prst="straightConnector1">
          <a:avLst/>
        </a:prstGeom>
        <a:ln>
          <a:prstDash val="sys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13</xdr:row>
      <xdr:rowOff>56494</xdr:rowOff>
    </xdr:from>
    <xdr:to>
      <xdr:col>4</xdr:col>
      <xdr:colOff>57150</xdr:colOff>
      <xdr:row>13</xdr:row>
      <xdr:rowOff>56494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9F58B355-D8E0-42A6-B244-DDB84BD45C3A}"/>
            </a:ext>
          </a:extLst>
        </xdr:cNvPr>
        <xdr:cNvCxnSpPr/>
      </xdr:nvCxnSpPr>
      <xdr:spPr>
        <a:xfrm>
          <a:off x="257175" y="2513944"/>
          <a:ext cx="600075" cy="0"/>
        </a:xfrm>
        <a:prstGeom prst="straightConnector1">
          <a:avLst/>
        </a:prstGeom>
        <a:ln>
          <a:prstDash val="sysDot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14</xdr:row>
      <xdr:rowOff>138278</xdr:rowOff>
    </xdr:from>
    <xdr:to>
      <xdr:col>4</xdr:col>
      <xdr:colOff>133350</xdr:colOff>
      <xdr:row>14</xdr:row>
      <xdr:rowOff>138278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70A21372-DB50-4205-82D0-B081DDABA825}"/>
            </a:ext>
          </a:extLst>
        </xdr:cNvPr>
        <xdr:cNvCxnSpPr/>
      </xdr:nvCxnSpPr>
      <xdr:spPr>
        <a:xfrm>
          <a:off x="257175" y="2738603"/>
          <a:ext cx="676275" cy="0"/>
        </a:xfrm>
        <a:prstGeom prst="straightConnector1">
          <a:avLst/>
        </a:prstGeom>
        <a:ln>
          <a:solidFill>
            <a:schemeClr val="tx1"/>
          </a:solidFill>
          <a:prstDash val="dashDot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7</xdr:row>
      <xdr:rowOff>95251</xdr:rowOff>
    </xdr:from>
    <xdr:to>
      <xdr:col>5</xdr:col>
      <xdr:colOff>9525</xdr:colOff>
      <xdr:row>9</xdr:row>
      <xdr:rowOff>114958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8CA83B0E-BAEE-4DC4-87DC-A407E045E34D}"/>
            </a:ext>
          </a:extLst>
        </xdr:cNvPr>
        <xdr:cNvSpPr txBox="1"/>
      </xdr:nvSpPr>
      <xdr:spPr>
        <a:xfrm>
          <a:off x="247650" y="1695451"/>
          <a:ext cx="762000" cy="3054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【</a:t>
          </a:r>
          <a:r>
            <a:rPr kumimoji="1" lang="ja-JP" altLang="en-US" sz="1050">
              <a:latin typeface="Meiryo UI" panose="020B0604030504040204" pitchFamily="50" charset="-128"/>
              <a:ea typeface="Meiryo UI" panose="020B0604030504040204" pitchFamily="50" charset="-128"/>
            </a:rPr>
            <a:t>凡例</a:t>
          </a:r>
          <a:r>
            <a:rPr kumimoji="1" lang="en-US" altLang="ja-JP" sz="1050">
              <a:latin typeface="Meiryo UI" panose="020B0604030504040204" pitchFamily="50" charset="-128"/>
              <a:ea typeface="Meiryo UI" panose="020B0604030504040204" pitchFamily="50" charset="-128"/>
            </a:rPr>
            <a:t>】</a:t>
          </a:r>
          <a:endParaRPr kumimoji="1" lang="ja-JP" altLang="en-US" sz="105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142875</xdr:colOff>
      <xdr:row>9</xdr:row>
      <xdr:rowOff>80471</xdr:rowOff>
    </xdr:from>
    <xdr:to>
      <xdr:col>15</xdr:col>
      <xdr:colOff>28575</xdr:colOff>
      <xdr:row>17</xdr:row>
      <xdr:rowOff>104776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992C90E4-F6C7-4FE1-A3FB-F5D32CB2D895}"/>
            </a:ext>
          </a:extLst>
        </xdr:cNvPr>
        <xdr:cNvSpPr txBox="1"/>
      </xdr:nvSpPr>
      <xdr:spPr>
        <a:xfrm>
          <a:off x="942975" y="1623521"/>
          <a:ext cx="2085975" cy="13959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メイン画面オープン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ポップアップ画面オープン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ポップアップ画面クローズ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ファイル出力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76200</xdr:colOff>
      <xdr:row>20</xdr:row>
      <xdr:rowOff>95250</xdr:rowOff>
    </xdr:from>
    <xdr:to>
      <xdr:col>13</xdr:col>
      <xdr:colOff>133350</xdr:colOff>
      <xdr:row>20</xdr:row>
      <xdr:rowOff>95250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4C495749-4113-40C2-BAA3-23B849D05B18}"/>
            </a:ext>
          </a:extLst>
        </xdr:cNvPr>
        <xdr:cNvCxnSpPr/>
      </xdr:nvCxnSpPr>
      <xdr:spPr>
        <a:xfrm>
          <a:off x="1476375" y="3524250"/>
          <a:ext cx="1257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22</xdr:row>
      <xdr:rowOff>76200</xdr:rowOff>
    </xdr:from>
    <xdr:to>
      <xdr:col>23</xdr:col>
      <xdr:colOff>123825</xdr:colOff>
      <xdr:row>24</xdr:row>
      <xdr:rowOff>0</xdr:rowOff>
    </xdr:to>
    <xdr:sp macro="" textlink="">
      <xdr:nvSpPr>
        <xdr:cNvPr id="17" name="フリーフォーム 16"/>
        <xdr:cNvSpPr/>
      </xdr:nvSpPr>
      <xdr:spPr>
        <a:xfrm>
          <a:off x="4057650" y="3848100"/>
          <a:ext cx="266700" cy="266700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161924</xdr:colOff>
      <xdr:row>22</xdr:row>
      <xdr:rowOff>152400</xdr:rowOff>
    </xdr:from>
    <xdr:to>
      <xdr:col>29</xdr:col>
      <xdr:colOff>47625</xdr:colOff>
      <xdr:row>24</xdr:row>
      <xdr:rowOff>123825</xdr:rowOff>
    </xdr:to>
    <xdr:sp macro="" textlink="">
      <xdr:nvSpPr>
        <xdr:cNvPr id="18" name="テキスト ボックス 17"/>
        <xdr:cNvSpPr txBox="1"/>
      </xdr:nvSpPr>
      <xdr:spPr>
        <a:xfrm>
          <a:off x="4362449" y="3924300"/>
          <a:ext cx="1085851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検索・登録・削除</a:t>
          </a:r>
          <a:endParaRPr kumimoji="1" lang="en-US" altLang="ja-JP" sz="900"/>
        </a:p>
      </xdr:txBody>
    </xdr:sp>
    <xdr:clientData/>
  </xdr:twoCellAnchor>
  <xdr:twoCellAnchor>
    <xdr:from>
      <xdr:col>7</xdr:col>
      <xdr:colOff>104775</xdr:colOff>
      <xdr:row>21</xdr:row>
      <xdr:rowOff>76200</xdr:rowOff>
    </xdr:from>
    <xdr:to>
      <xdr:col>13</xdr:col>
      <xdr:colOff>95250</xdr:colOff>
      <xdr:row>21</xdr:row>
      <xdr:rowOff>76202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4C495749-4113-40C2-BAA3-23B849D05B18}"/>
            </a:ext>
          </a:extLst>
        </xdr:cNvPr>
        <xdr:cNvCxnSpPr/>
      </xdr:nvCxnSpPr>
      <xdr:spPr>
        <a:xfrm flipV="1">
          <a:off x="1504950" y="3676650"/>
          <a:ext cx="1190625" cy="2"/>
        </a:xfrm>
        <a:prstGeom prst="straightConnector1">
          <a:avLst/>
        </a:prstGeom>
        <a:ln>
          <a:headEnd type="oval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57150</xdr:colOff>
      <xdr:row>30</xdr:row>
      <xdr:rowOff>76200</xdr:rowOff>
    </xdr:from>
    <xdr:to>
      <xdr:col>23</xdr:col>
      <xdr:colOff>123825</xdr:colOff>
      <xdr:row>32</xdr:row>
      <xdr:rowOff>0</xdr:rowOff>
    </xdr:to>
    <xdr:sp macro="" textlink="">
      <xdr:nvSpPr>
        <xdr:cNvPr id="21" name="フリーフォーム 20"/>
        <xdr:cNvSpPr/>
      </xdr:nvSpPr>
      <xdr:spPr>
        <a:xfrm>
          <a:off x="4057650" y="5219700"/>
          <a:ext cx="266700" cy="266700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152399</xdr:colOff>
      <xdr:row>30</xdr:row>
      <xdr:rowOff>152400</xdr:rowOff>
    </xdr:from>
    <xdr:to>
      <xdr:col>29</xdr:col>
      <xdr:colOff>38100</xdr:colOff>
      <xdr:row>32</xdr:row>
      <xdr:rowOff>123825</xdr:rowOff>
    </xdr:to>
    <xdr:sp macro="" textlink="">
      <xdr:nvSpPr>
        <xdr:cNvPr id="22" name="テキスト ボックス 21"/>
        <xdr:cNvSpPr txBox="1"/>
      </xdr:nvSpPr>
      <xdr:spPr>
        <a:xfrm>
          <a:off x="4352924" y="5295900"/>
          <a:ext cx="1085851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検索・登録・削除</a:t>
          </a:r>
          <a:endParaRPr kumimoji="1" lang="en-US" altLang="ja-JP" sz="900"/>
        </a:p>
      </xdr:txBody>
    </xdr:sp>
    <xdr:clientData/>
  </xdr:twoCellAnchor>
  <xdr:twoCellAnchor>
    <xdr:from>
      <xdr:col>17</xdr:col>
      <xdr:colOff>47625</xdr:colOff>
      <xdr:row>22</xdr:row>
      <xdr:rowOff>66675</xdr:rowOff>
    </xdr:from>
    <xdr:to>
      <xdr:col>17</xdr:col>
      <xdr:colOff>47625</xdr:colOff>
      <xdr:row>27</xdr:row>
      <xdr:rowOff>133350</xdr:rowOff>
    </xdr:to>
    <xdr:cxnSp macro="">
      <xdr:nvCxnSpPr>
        <xdr:cNvPr id="24" name="直線矢印コネクタ 23"/>
        <xdr:cNvCxnSpPr/>
      </xdr:nvCxnSpPr>
      <xdr:spPr>
        <a:xfrm>
          <a:off x="3048000" y="3838575"/>
          <a:ext cx="0" cy="923925"/>
        </a:xfrm>
        <a:prstGeom prst="straightConnector1">
          <a:avLst/>
        </a:prstGeom>
        <a:ln>
          <a:prstDash val="solid"/>
          <a:headEnd type="non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66676</xdr:colOff>
      <xdr:row>22</xdr:row>
      <xdr:rowOff>66675</xdr:rowOff>
    </xdr:from>
    <xdr:to>
      <xdr:col>18</xdr:col>
      <xdr:colOff>76200</xdr:colOff>
      <xdr:row>27</xdr:row>
      <xdr:rowOff>123825</xdr:rowOff>
    </xdr:to>
    <xdr:cxnSp macro="">
      <xdr:nvCxnSpPr>
        <xdr:cNvPr id="25" name="直線矢印コネクタ 24"/>
        <xdr:cNvCxnSpPr/>
      </xdr:nvCxnSpPr>
      <xdr:spPr>
        <a:xfrm>
          <a:off x="3267076" y="3838575"/>
          <a:ext cx="9524" cy="914400"/>
        </a:xfrm>
        <a:prstGeom prst="straightConnector1">
          <a:avLst/>
        </a:prstGeom>
        <a:ln>
          <a:prstDash val="solid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142875</xdr:colOff>
      <xdr:row>22</xdr:row>
      <xdr:rowOff>85725</xdr:rowOff>
    </xdr:from>
    <xdr:to>
      <xdr:col>17</xdr:col>
      <xdr:colOff>76200</xdr:colOff>
      <xdr:row>24</xdr:row>
      <xdr:rowOff>57150</xdr:rowOff>
    </xdr:to>
    <xdr:sp macro="" textlink="">
      <xdr:nvSpPr>
        <xdr:cNvPr id="26" name="テキスト ボックス 25"/>
        <xdr:cNvSpPr txBox="1"/>
      </xdr:nvSpPr>
      <xdr:spPr>
        <a:xfrm>
          <a:off x="2543175" y="3857625"/>
          <a:ext cx="9334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タブのクリック</a:t>
          </a:r>
          <a:endParaRPr kumimoji="1" lang="en-US" altLang="ja-JP" sz="900"/>
        </a:p>
      </xdr:txBody>
    </xdr:sp>
    <xdr:clientData/>
  </xdr:twoCellAnchor>
  <xdr:twoCellAnchor>
    <xdr:from>
      <xdr:col>19</xdr:col>
      <xdr:colOff>28575</xdr:colOff>
      <xdr:row>26</xdr:row>
      <xdr:rowOff>19050</xdr:rowOff>
    </xdr:from>
    <xdr:to>
      <xdr:col>24</xdr:col>
      <xdr:colOff>0</xdr:colOff>
      <xdr:row>27</xdr:row>
      <xdr:rowOff>161925</xdr:rowOff>
    </xdr:to>
    <xdr:sp macro="" textlink="">
      <xdr:nvSpPr>
        <xdr:cNvPr id="27" name="テキスト ボックス 26"/>
        <xdr:cNvSpPr txBox="1"/>
      </xdr:nvSpPr>
      <xdr:spPr>
        <a:xfrm>
          <a:off x="3829050" y="4476750"/>
          <a:ext cx="9715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タブのクリック</a:t>
          </a:r>
          <a:endParaRPr kumimoji="1" lang="en-US" altLang="ja-JP" sz="900"/>
        </a:p>
      </xdr:txBody>
    </xdr:sp>
    <xdr:clientData/>
  </xdr:twoCellAnchor>
  <xdr:twoCellAnchor>
    <xdr:from>
      <xdr:col>22</xdr:col>
      <xdr:colOff>104777</xdr:colOff>
      <xdr:row>20</xdr:row>
      <xdr:rowOff>95251</xdr:rowOff>
    </xdr:from>
    <xdr:to>
      <xdr:col>30</xdr:col>
      <xdr:colOff>123825</xdr:colOff>
      <xdr:row>20</xdr:row>
      <xdr:rowOff>104775</xdr:rowOff>
    </xdr:to>
    <xdr:cxnSp macro="">
      <xdr:nvCxnSpPr>
        <xdr:cNvPr id="28" name="直線矢印コネクタ 27"/>
        <xdr:cNvCxnSpPr/>
      </xdr:nvCxnSpPr>
      <xdr:spPr>
        <a:xfrm flipH="1" flipV="1">
          <a:off x="4505327" y="3524251"/>
          <a:ext cx="1619248" cy="9524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123826</xdr:colOff>
      <xdr:row>21</xdr:row>
      <xdr:rowOff>76200</xdr:rowOff>
    </xdr:from>
    <xdr:to>
      <xdr:col>30</xdr:col>
      <xdr:colOff>95250</xdr:colOff>
      <xdr:row>21</xdr:row>
      <xdr:rowOff>76200</xdr:rowOff>
    </xdr:to>
    <xdr:cxnSp macro="">
      <xdr:nvCxnSpPr>
        <xdr:cNvPr id="29" name="直線矢印コネクタ 28"/>
        <xdr:cNvCxnSpPr/>
      </xdr:nvCxnSpPr>
      <xdr:spPr>
        <a:xfrm flipH="1">
          <a:off x="4524376" y="3676650"/>
          <a:ext cx="1571624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123827</xdr:colOff>
      <xdr:row>28</xdr:row>
      <xdr:rowOff>95251</xdr:rowOff>
    </xdr:from>
    <xdr:to>
      <xdr:col>30</xdr:col>
      <xdr:colOff>142875</xdr:colOff>
      <xdr:row>28</xdr:row>
      <xdr:rowOff>104775</xdr:rowOff>
    </xdr:to>
    <xdr:cxnSp macro="">
      <xdr:nvCxnSpPr>
        <xdr:cNvPr id="44" name="直線矢印コネクタ 43"/>
        <xdr:cNvCxnSpPr/>
      </xdr:nvCxnSpPr>
      <xdr:spPr>
        <a:xfrm flipH="1" flipV="1">
          <a:off x="4524377" y="4895851"/>
          <a:ext cx="1619248" cy="9524"/>
        </a:xfrm>
        <a:prstGeom prst="straightConnector1">
          <a:avLst/>
        </a:prstGeom>
        <a:ln>
          <a:prstDash val="sysDot"/>
          <a:headEnd type="triangle"/>
          <a:tailEnd type="non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142876</xdr:colOff>
      <xdr:row>29</xdr:row>
      <xdr:rowOff>76200</xdr:rowOff>
    </xdr:from>
    <xdr:to>
      <xdr:col>30</xdr:col>
      <xdr:colOff>114300</xdr:colOff>
      <xdr:row>29</xdr:row>
      <xdr:rowOff>76200</xdr:rowOff>
    </xdr:to>
    <xdr:cxnSp macro="">
      <xdr:nvCxnSpPr>
        <xdr:cNvPr id="45" name="直線矢印コネクタ 44"/>
        <xdr:cNvCxnSpPr/>
      </xdr:nvCxnSpPr>
      <xdr:spPr>
        <a:xfrm flipH="1">
          <a:off x="4543426" y="5048250"/>
          <a:ext cx="1571624" cy="0"/>
        </a:xfrm>
        <a:prstGeom prst="straightConnector1">
          <a:avLst/>
        </a:prstGeom>
        <a:ln>
          <a:prstDash val="sysDot"/>
          <a:headEnd type="none"/>
          <a:tailEnd type="oval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47625</xdr:colOff>
      <xdr:row>22</xdr:row>
      <xdr:rowOff>66675</xdr:rowOff>
    </xdr:from>
    <xdr:to>
      <xdr:col>40</xdr:col>
      <xdr:colOff>114300</xdr:colOff>
      <xdr:row>23</xdr:row>
      <xdr:rowOff>161925</xdr:rowOff>
    </xdr:to>
    <xdr:sp macro="" textlink="">
      <xdr:nvSpPr>
        <xdr:cNvPr id="46" name="フリーフォーム 45"/>
        <xdr:cNvSpPr/>
      </xdr:nvSpPr>
      <xdr:spPr>
        <a:xfrm>
          <a:off x="7848600" y="3838575"/>
          <a:ext cx="266700" cy="266700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152399</xdr:colOff>
      <xdr:row>22</xdr:row>
      <xdr:rowOff>142875</xdr:rowOff>
    </xdr:from>
    <xdr:to>
      <xdr:col>46</xdr:col>
      <xdr:colOff>38100</xdr:colOff>
      <xdr:row>24</xdr:row>
      <xdr:rowOff>114300</xdr:rowOff>
    </xdr:to>
    <xdr:sp macro="" textlink="">
      <xdr:nvSpPr>
        <xdr:cNvPr id="47" name="テキスト ボックス 46"/>
        <xdr:cNvSpPr txBox="1"/>
      </xdr:nvSpPr>
      <xdr:spPr>
        <a:xfrm>
          <a:off x="8153399" y="3914775"/>
          <a:ext cx="1085851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登録・削除</a:t>
          </a:r>
          <a:endParaRPr kumimoji="1" lang="en-US" altLang="ja-JP" sz="900"/>
        </a:p>
      </xdr:txBody>
    </xdr:sp>
    <xdr:clientData/>
  </xdr:twoCellAnchor>
  <xdr:twoCellAnchor>
    <xdr:from>
      <xdr:col>39</xdr:col>
      <xdr:colOff>47625</xdr:colOff>
      <xdr:row>30</xdr:row>
      <xdr:rowOff>66675</xdr:rowOff>
    </xdr:from>
    <xdr:to>
      <xdr:col>40</xdr:col>
      <xdr:colOff>114300</xdr:colOff>
      <xdr:row>31</xdr:row>
      <xdr:rowOff>161925</xdr:rowOff>
    </xdr:to>
    <xdr:sp macro="" textlink="">
      <xdr:nvSpPr>
        <xdr:cNvPr id="48" name="フリーフォーム 47"/>
        <xdr:cNvSpPr/>
      </xdr:nvSpPr>
      <xdr:spPr>
        <a:xfrm>
          <a:off x="7848600" y="5210175"/>
          <a:ext cx="266700" cy="266700"/>
        </a:xfrm>
        <a:custGeom>
          <a:avLst/>
          <a:gdLst>
            <a:gd name="connsiteX0" fmla="*/ 28575 w 323850"/>
            <a:gd name="connsiteY0" fmla="*/ 0 h 304800"/>
            <a:gd name="connsiteX1" fmla="*/ 323850 w 323850"/>
            <a:gd name="connsiteY1" fmla="*/ 0 h 304800"/>
            <a:gd name="connsiteX2" fmla="*/ 323850 w 323850"/>
            <a:gd name="connsiteY2" fmla="*/ 304800 h 304800"/>
            <a:gd name="connsiteX3" fmla="*/ 0 w 323850"/>
            <a:gd name="connsiteY3" fmla="*/ 304800 h 304800"/>
            <a:gd name="connsiteX4" fmla="*/ 0 w 323850"/>
            <a:gd name="connsiteY4" fmla="*/ 95250 h 3048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323850" h="304800">
              <a:moveTo>
                <a:pt x="28575" y="0"/>
              </a:moveTo>
              <a:lnTo>
                <a:pt x="323850" y="0"/>
              </a:lnTo>
              <a:lnTo>
                <a:pt x="323850" y="304800"/>
              </a:lnTo>
              <a:lnTo>
                <a:pt x="0" y="304800"/>
              </a:lnTo>
              <a:lnTo>
                <a:pt x="0" y="95250"/>
              </a:lnTo>
            </a:path>
          </a:pathLst>
        </a:custGeom>
        <a:noFill/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142874</xdr:colOff>
      <xdr:row>30</xdr:row>
      <xdr:rowOff>142875</xdr:rowOff>
    </xdr:from>
    <xdr:to>
      <xdr:col>46</xdr:col>
      <xdr:colOff>28575</xdr:colOff>
      <xdr:row>32</xdr:row>
      <xdr:rowOff>114300</xdr:rowOff>
    </xdr:to>
    <xdr:sp macro="" textlink="">
      <xdr:nvSpPr>
        <xdr:cNvPr id="49" name="テキスト ボックス 48"/>
        <xdr:cNvSpPr txBox="1"/>
      </xdr:nvSpPr>
      <xdr:spPr>
        <a:xfrm>
          <a:off x="8143874" y="5286375"/>
          <a:ext cx="1085851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登録・削除</a:t>
          </a:r>
          <a:endParaRPr kumimoji="1" lang="en-US" altLang="ja-JP" sz="900"/>
        </a:p>
      </xdr:txBody>
    </xdr:sp>
    <xdr:clientData/>
  </xdr:twoCellAnchor>
  <xdr:twoCellAnchor>
    <xdr:from>
      <xdr:col>23</xdr:col>
      <xdr:colOff>85725</xdr:colOff>
      <xdr:row>18</xdr:row>
      <xdr:rowOff>114300</xdr:rowOff>
    </xdr:from>
    <xdr:to>
      <xdr:col>30</xdr:col>
      <xdr:colOff>76200</xdr:colOff>
      <xdr:row>20</xdr:row>
      <xdr:rowOff>85725</xdr:rowOff>
    </xdr:to>
    <xdr:sp macro="" textlink="">
      <xdr:nvSpPr>
        <xdr:cNvPr id="30" name="テキスト ボックス 29"/>
        <xdr:cNvSpPr txBox="1"/>
      </xdr:nvSpPr>
      <xdr:spPr>
        <a:xfrm>
          <a:off x="4686300" y="3200400"/>
          <a:ext cx="13906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一覧のダブルクリック</a:t>
          </a:r>
          <a:endParaRPr kumimoji="1" lang="en-US" altLang="ja-JP" sz="900"/>
        </a:p>
      </xdr:txBody>
    </xdr:sp>
    <xdr:clientData/>
  </xdr:twoCellAnchor>
  <xdr:twoCellAnchor>
    <xdr:from>
      <xdr:col>23</xdr:col>
      <xdr:colOff>47625</xdr:colOff>
      <xdr:row>26</xdr:row>
      <xdr:rowOff>142875</xdr:rowOff>
    </xdr:from>
    <xdr:to>
      <xdr:col>30</xdr:col>
      <xdr:colOff>38100</xdr:colOff>
      <xdr:row>28</xdr:row>
      <xdr:rowOff>114300</xdr:rowOff>
    </xdr:to>
    <xdr:sp macro="" textlink="">
      <xdr:nvSpPr>
        <xdr:cNvPr id="31" name="テキスト ボックス 30"/>
        <xdr:cNvSpPr txBox="1"/>
      </xdr:nvSpPr>
      <xdr:spPr>
        <a:xfrm>
          <a:off x="4648200" y="4600575"/>
          <a:ext cx="1390650" cy="3143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kumimoji="1" lang="ja-JP" altLang="en-US" sz="900"/>
            <a:t>一覧のダブルクリック</a:t>
          </a:r>
          <a:endParaRPr kumimoji="1" lang="en-US" altLang="ja-JP" sz="9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46</xdr:col>
          <xdr:colOff>66675</xdr:colOff>
          <xdr:row>4</xdr:row>
          <xdr:rowOff>76200</xdr:rowOff>
        </xdr:to>
        <xdr:pic>
          <xdr:nvPicPr>
            <xdr:cNvPr id="1454" name="図 3">
              <a:extLst>
                <a:ext uri="{FF2B5EF4-FFF2-40B4-BE49-F238E27FC236}">
                  <a16:creationId xmlns:a16="http://schemas.microsoft.com/office/drawing/2014/main" id="{00000000-0008-0000-0000-0000AE05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H$4" spid="_x0000_s184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9267825" cy="762000"/>
            </a:xfrm>
            <a:prstGeom prst="rect">
              <a:avLst/>
            </a:prstGeom>
            <a:solidFill>
              <a:srgbClr val="FFFFFF"/>
            </a:solidFill>
          </xdr:spPr>
        </xdr:pic>
        <xdr:clientData/>
      </xdr:twoCellAnchor>
    </mc:Choice>
    <mc:Fallback/>
  </mc:AlternateContent>
  <xdr:twoCellAnchor editAs="oneCell">
    <xdr:from>
      <xdr:col>2</xdr:col>
      <xdr:colOff>0</xdr:colOff>
      <xdr:row>50</xdr:row>
      <xdr:rowOff>0</xdr:rowOff>
    </xdr:from>
    <xdr:to>
      <xdr:col>21</xdr:col>
      <xdr:colOff>57150</xdr:colOff>
      <xdr:row>80</xdr:row>
      <xdr:rowOff>76200</xdr:rowOff>
    </xdr:to>
    <xdr:pic>
      <xdr:nvPicPr>
        <xdr:cNvPr id="12" name="図 11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7800975"/>
          <a:ext cx="3857625" cy="447675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21</xdr:col>
      <xdr:colOff>0</xdr:colOff>
      <xdr:row>152</xdr:row>
      <xdr:rowOff>133350</xdr:rowOff>
    </xdr:to>
    <xdr:pic>
      <xdr:nvPicPr>
        <xdr:cNvPr id="14" name="図 1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0050" y="18202275"/>
          <a:ext cx="3800475" cy="4419600"/>
        </a:xfrm>
        <a:prstGeom prst="rect">
          <a:avLst/>
        </a:prstGeom>
        <a:noFill/>
        <a:ln>
          <a:solidFill>
            <a:schemeClr val="accent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40</xdr:col>
      <xdr:colOff>47625</xdr:colOff>
      <xdr:row>44</xdr:row>
      <xdr:rowOff>97218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050" y="2400300"/>
          <a:ext cx="7648575" cy="446919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39</xdr:col>
      <xdr:colOff>195379</xdr:colOff>
      <xdr:row>117</xdr:row>
      <xdr:rowOff>9525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00050" y="13058775"/>
          <a:ext cx="7596304" cy="4438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11</xdr:col>
          <xdr:colOff>247650</xdr:colOff>
          <xdr:row>4</xdr:row>
          <xdr:rowOff>76200</xdr:rowOff>
        </xdr:to>
        <xdr:pic>
          <xdr:nvPicPr>
            <xdr:cNvPr id="5529" name="図 1">
              <a:extLst>
                <a:ext uri="{FF2B5EF4-FFF2-40B4-BE49-F238E27FC236}">
                  <a16:creationId xmlns:a16="http://schemas.microsoft.com/office/drawing/2014/main" id="{00000000-0008-0000-0100-00009915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H$4" spid="_x0000_s590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9267825" cy="762000"/>
            </a:xfrm>
            <a:prstGeom prst="rect">
              <a:avLst/>
            </a:prstGeom>
            <a:solidFill>
              <a:srgbClr val="FFFFFF"/>
            </a:solidFill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5</xdr:col>
          <xdr:colOff>638175</xdr:colOff>
          <xdr:row>4</xdr:row>
          <xdr:rowOff>76200</xdr:rowOff>
        </xdr:to>
        <xdr:pic>
          <xdr:nvPicPr>
            <xdr:cNvPr id="9545" name="図 1">
              <a:extLst>
                <a:ext uri="{FF2B5EF4-FFF2-40B4-BE49-F238E27FC236}">
                  <a16:creationId xmlns:a16="http://schemas.microsoft.com/office/drawing/2014/main" id="{00000000-0008-0000-0200-00004925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ヘッダー!$A$1:$H$4" spid="_x0000_s991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0"/>
              <a:ext cx="9267825" cy="762000"/>
            </a:xfrm>
            <a:prstGeom prst="rect">
              <a:avLst/>
            </a:prstGeom>
            <a:solidFill>
              <a:srgbClr val="FFFFFF"/>
            </a:solidFill>
          </xdr:spPr>
        </xdr:pic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0</xdr:col>
          <xdr:colOff>1</xdr:colOff>
          <xdr:row>0</xdr:row>
          <xdr:rowOff>0</xdr:rowOff>
        </xdr:from>
        <xdr:ext cx="9266400" cy="763200"/>
        <xdr:pic>
          <xdr:nvPicPr>
            <xdr:cNvPr id="31" name="図 30">
              <a:extLst>
                <a:ext uri="{FF2B5EF4-FFF2-40B4-BE49-F238E27FC236}">
                  <a16:creationId xmlns:a16="http://schemas.microsoft.com/office/drawing/2014/main" id="{47887945-2688-4DB6-9BBB-C2BB1A8A305F}"/>
                </a:ext>
              </a:extLst>
            </xdr:cNvPr>
            <xdr:cNvPicPr>
              <a:picLocks noChangeArrowheads="1"/>
              <a:extLst>
                <a:ext uri="{84589F7E-364E-4C9E-8A38-B11213B215E9}">
                  <a14:cameraTool cellRange="ヘッダー!$A$1:$H$4" spid="_x0000_s2262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" y="0"/>
              <a:ext cx="9266400" cy="763200"/>
            </a:xfrm>
            <a:prstGeom prst="rect">
              <a:avLst/>
            </a:prstGeom>
            <a:solidFill>
              <a:srgbClr val="FFFFFF"/>
            </a:solidFill>
          </xdr:spPr>
        </xdr:pic>
        <xdr:clientData/>
      </xdr:one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19049</xdr:colOff>
      <xdr:row>53</xdr:row>
      <xdr:rowOff>19050</xdr:rowOff>
    </xdr:from>
    <xdr:to>
      <xdr:col>5</xdr:col>
      <xdr:colOff>9524</xdr:colOff>
      <xdr:row>54</xdr:row>
      <xdr:rowOff>133350</xdr:rowOff>
    </xdr:to>
    <xdr:sp macro="" textlink="">
      <xdr:nvSpPr>
        <xdr:cNvPr id="3" name="角丸四角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219074" y="4810125"/>
          <a:ext cx="790575" cy="257175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1"/>
            <a:t>ボタン名</a:t>
          </a:r>
        </a:p>
      </xdr:txBody>
    </xdr:sp>
    <xdr:clientData/>
  </xdr:twoCellAnchor>
  <xdr:twoCellAnchor>
    <xdr:from>
      <xdr:col>6</xdr:col>
      <xdr:colOff>47625</xdr:colOff>
      <xdr:row>12</xdr:row>
      <xdr:rowOff>47625</xdr:rowOff>
    </xdr:from>
    <xdr:to>
      <xdr:col>18</xdr:col>
      <xdr:colOff>142875</xdr:colOff>
      <xdr:row>13</xdr:row>
      <xdr:rowOff>85725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1247775" y="1838325"/>
          <a:ext cx="2495550" cy="1809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0" bIns="0" rtlCol="0" anchor="ctr"/>
        <a:lstStyle/>
        <a:p>
          <a:pPr algn="l"/>
          <a:r>
            <a:rPr kumimoji="1" lang="ja-JP" altLang="en-US" sz="900"/>
            <a:t>テキスト</a:t>
          </a:r>
        </a:p>
      </xdr:txBody>
    </xdr:sp>
    <xdr:clientData/>
  </xdr:twoCellAnchor>
  <xdr:twoCellAnchor>
    <xdr:from>
      <xdr:col>6</xdr:col>
      <xdr:colOff>47625</xdr:colOff>
      <xdr:row>6</xdr:row>
      <xdr:rowOff>47625</xdr:rowOff>
    </xdr:from>
    <xdr:to>
      <xdr:col>18</xdr:col>
      <xdr:colOff>142875</xdr:colOff>
      <xdr:row>7</xdr:row>
      <xdr:rowOff>85725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1247775" y="981075"/>
          <a:ext cx="2495550" cy="1809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0" bIns="0" rtlCol="0" anchor="ctr"/>
        <a:lstStyle/>
        <a:p>
          <a:pPr algn="l"/>
          <a:r>
            <a:rPr kumimoji="1" lang="ja-JP" altLang="en-US" sz="900"/>
            <a:t>テキスト</a:t>
          </a:r>
        </a:p>
      </xdr:txBody>
    </xdr:sp>
    <xdr:clientData/>
  </xdr:twoCellAnchor>
  <xdr:twoCellAnchor>
    <xdr:from>
      <xdr:col>6</xdr:col>
      <xdr:colOff>47625</xdr:colOff>
      <xdr:row>20</xdr:row>
      <xdr:rowOff>47625</xdr:rowOff>
    </xdr:from>
    <xdr:to>
      <xdr:col>17</xdr:col>
      <xdr:colOff>152400</xdr:colOff>
      <xdr:row>21</xdr:row>
      <xdr:rowOff>85725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1247775" y="2981325"/>
          <a:ext cx="2305050" cy="1809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0" bIns="0" rtlCol="0" anchor="ctr"/>
        <a:lstStyle/>
        <a:p>
          <a:pPr algn="l"/>
          <a:r>
            <a:rPr kumimoji="1" lang="ja-JP" altLang="en-US" sz="900"/>
            <a:t>選択肢</a:t>
          </a:r>
        </a:p>
      </xdr:txBody>
    </xdr:sp>
    <xdr:clientData/>
  </xdr:twoCellAnchor>
  <xdr:twoCellAnchor>
    <xdr:from>
      <xdr:col>6</xdr:col>
      <xdr:colOff>47625</xdr:colOff>
      <xdr:row>31</xdr:row>
      <xdr:rowOff>47625</xdr:rowOff>
    </xdr:from>
    <xdr:to>
      <xdr:col>18</xdr:col>
      <xdr:colOff>161925</xdr:colOff>
      <xdr:row>32</xdr:row>
      <xdr:rowOff>95250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/>
      </xdr:nvSpPr>
      <xdr:spPr>
        <a:xfrm>
          <a:off x="1247775" y="1123950"/>
          <a:ext cx="1314450" cy="1905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0" bIns="0" rtlCol="0" anchor="ctr"/>
        <a:lstStyle/>
        <a:p>
          <a:pPr algn="l"/>
          <a:r>
            <a:rPr kumimoji="1" lang="ja-JP" altLang="en-US" sz="900"/>
            <a:t>○要素名　●要素名　○要素名</a:t>
          </a:r>
        </a:p>
      </xdr:txBody>
    </xdr:sp>
    <xdr:clientData/>
  </xdr:twoCellAnchor>
  <xdr:twoCellAnchor>
    <xdr:from>
      <xdr:col>6</xdr:col>
      <xdr:colOff>47625</xdr:colOff>
      <xdr:row>39</xdr:row>
      <xdr:rowOff>47625</xdr:rowOff>
    </xdr:from>
    <xdr:to>
      <xdr:col>18</xdr:col>
      <xdr:colOff>161925</xdr:colOff>
      <xdr:row>40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1247775" y="4124325"/>
          <a:ext cx="2514600" cy="19050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0" bIns="0" rtlCol="0" anchor="ctr"/>
        <a:lstStyle/>
        <a:p>
          <a:pPr algn="l"/>
          <a:r>
            <a:rPr kumimoji="1" lang="ja-JP" altLang="en-US" sz="900"/>
            <a:t>□要素名　■要素名　■要素名</a:t>
          </a:r>
        </a:p>
      </xdr:txBody>
    </xdr:sp>
    <xdr:clientData/>
  </xdr:twoCellAnchor>
  <xdr:twoCellAnchor>
    <xdr:from>
      <xdr:col>1</xdr:col>
      <xdr:colOff>38100</xdr:colOff>
      <xdr:row>6</xdr:row>
      <xdr:rowOff>47625</xdr:rowOff>
    </xdr:from>
    <xdr:to>
      <xdr:col>5</xdr:col>
      <xdr:colOff>171450</xdr:colOff>
      <xdr:row>7</xdr:row>
      <xdr:rowOff>95250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238125" y="1123950"/>
          <a:ext cx="933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0" bIns="0" rtlCol="0" anchor="ctr"/>
        <a:lstStyle/>
        <a:p>
          <a:pPr algn="l"/>
          <a:r>
            <a:rPr kumimoji="1" lang="ja-JP" altLang="en-US" sz="900"/>
            <a:t>項目名</a:t>
          </a:r>
          <a:endParaRPr kumimoji="1" lang="en-US" altLang="ja-JP" sz="900"/>
        </a:p>
      </xdr:txBody>
    </xdr:sp>
    <xdr:clientData/>
  </xdr:twoCellAnchor>
  <xdr:twoCellAnchor>
    <xdr:from>
      <xdr:col>1</xdr:col>
      <xdr:colOff>38100</xdr:colOff>
      <xdr:row>12</xdr:row>
      <xdr:rowOff>47625</xdr:rowOff>
    </xdr:from>
    <xdr:to>
      <xdr:col>5</xdr:col>
      <xdr:colOff>171450</xdr:colOff>
      <xdr:row>13</xdr:row>
      <xdr:rowOff>95250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238125" y="1123950"/>
          <a:ext cx="933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0" bIns="0" rtlCol="0" anchor="ctr"/>
        <a:lstStyle/>
        <a:p>
          <a:pPr algn="l"/>
          <a:r>
            <a:rPr kumimoji="1" lang="ja-JP" altLang="en-US" sz="900"/>
            <a:t>項目名</a:t>
          </a:r>
          <a:endParaRPr kumimoji="1" lang="en-US" altLang="ja-JP" sz="900"/>
        </a:p>
      </xdr:txBody>
    </xdr:sp>
    <xdr:clientData/>
  </xdr:twoCellAnchor>
  <xdr:twoCellAnchor>
    <xdr:from>
      <xdr:col>1</xdr:col>
      <xdr:colOff>38100</xdr:colOff>
      <xdr:row>20</xdr:row>
      <xdr:rowOff>47625</xdr:rowOff>
    </xdr:from>
    <xdr:to>
      <xdr:col>5</xdr:col>
      <xdr:colOff>171450</xdr:colOff>
      <xdr:row>21</xdr:row>
      <xdr:rowOff>95250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/>
      </xdr:nvSpPr>
      <xdr:spPr>
        <a:xfrm>
          <a:off x="238125" y="1123950"/>
          <a:ext cx="933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0" bIns="0" rtlCol="0" anchor="ctr"/>
        <a:lstStyle/>
        <a:p>
          <a:pPr algn="l"/>
          <a:r>
            <a:rPr kumimoji="1" lang="ja-JP" altLang="en-US" sz="900"/>
            <a:t>項目名</a:t>
          </a:r>
          <a:endParaRPr kumimoji="1" lang="en-US" altLang="ja-JP" sz="900"/>
        </a:p>
      </xdr:txBody>
    </xdr:sp>
    <xdr:clientData/>
  </xdr:twoCellAnchor>
  <xdr:twoCellAnchor>
    <xdr:from>
      <xdr:col>1</xdr:col>
      <xdr:colOff>38100</xdr:colOff>
      <xdr:row>31</xdr:row>
      <xdr:rowOff>47625</xdr:rowOff>
    </xdr:from>
    <xdr:to>
      <xdr:col>5</xdr:col>
      <xdr:colOff>171450</xdr:colOff>
      <xdr:row>32</xdr:row>
      <xdr:rowOff>95250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/>
      </xdr:nvSpPr>
      <xdr:spPr>
        <a:xfrm>
          <a:off x="238125" y="1123950"/>
          <a:ext cx="933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0" bIns="0" rtlCol="0" anchor="ctr"/>
        <a:lstStyle/>
        <a:p>
          <a:pPr algn="l"/>
          <a:r>
            <a:rPr kumimoji="1" lang="ja-JP" altLang="en-US" sz="900"/>
            <a:t>項目名</a:t>
          </a:r>
          <a:endParaRPr kumimoji="1" lang="en-US" altLang="ja-JP" sz="900"/>
        </a:p>
      </xdr:txBody>
    </xdr:sp>
    <xdr:clientData/>
  </xdr:twoCellAnchor>
  <xdr:twoCellAnchor>
    <xdr:from>
      <xdr:col>1</xdr:col>
      <xdr:colOff>38100</xdr:colOff>
      <xdr:row>39</xdr:row>
      <xdr:rowOff>47625</xdr:rowOff>
    </xdr:from>
    <xdr:to>
      <xdr:col>5</xdr:col>
      <xdr:colOff>171450</xdr:colOff>
      <xdr:row>40</xdr:row>
      <xdr:rowOff>95250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238125" y="1123950"/>
          <a:ext cx="933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0" bIns="0" rtlCol="0" anchor="ctr"/>
        <a:lstStyle/>
        <a:p>
          <a:pPr algn="l"/>
          <a:r>
            <a:rPr kumimoji="1" lang="ja-JP" altLang="en-US" sz="900"/>
            <a:t>項目名</a:t>
          </a:r>
          <a:endParaRPr kumimoji="1" lang="en-US" altLang="ja-JP" sz="900"/>
        </a:p>
      </xdr:txBody>
    </xdr:sp>
    <xdr:clientData/>
  </xdr:twoCellAnchor>
  <xdr:twoCellAnchor>
    <xdr:from>
      <xdr:col>1</xdr:col>
      <xdr:colOff>38100</xdr:colOff>
      <xdr:row>45</xdr:row>
      <xdr:rowOff>47625</xdr:rowOff>
    </xdr:from>
    <xdr:to>
      <xdr:col>5</xdr:col>
      <xdr:colOff>171450</xdr:colOff>
      <xdr:row>48</xdr:row>
      <xdr:rowOff>114300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 txBox="1"/>
      </xdr:nvSpPr>
      <xdr:spPr>
        <a:xfrm>
          <a:off x="238125" y="6267450"/>
          <a:ext cx="933450" cy="495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0" bIns="0" rtlCol="0" anchor="ctr"/>
        <a:lstStyle/>
        <a:p>
          <a:pPr algn="l"/>
          <a:r>
            <a:rPr kumimoji="1" lang="ja-JP" altLang="en-US" sz="900"/>
            <a:t>項目名</a:t>
          </a:r>
          <a:endParaRPr kumimoji="1" lang="en-US" altLang="ja-JP" sz="900"/>
        </a:p>
      </xdr:txBody>
    </xdr:sp>
    <xdr:clientData/>
  </xdr:twoCellAnchor>
  <xdr:twoCellAnchor>
    <xdr:from>
      <xdr:col>6</xdr:col>
      <xdr:colOff>47624</xdr:colOff>
      <xdr:row>45</xdr:row>
      <xdr:rowOff>66675</xdr:rowOff>
    </xdr:from>
    <xdr:to>
      <xdr:col>17</xdr:col>
      <xdr:colOff>161924</xdr:colOff>
      <xdr:row>48</xdr:row>
      <xdr:rowOff>104776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 txBox="1"/>
      </xdr:nvSpPr>
      <xdr:spPr>
        <a:xfrm>
          <a:off x="1247774" y="6286500"/>
          <a:ext cx="2314575" cy="466726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0" bIns="0" rtlCol="0" anchor="t"/>
        <a:lstStyle/>
        <a:p>
          <a:pPr algn="l"/>
          <a:r>
            <a:rPr kumimoji="1" lang="ja-JP" altLang="en-US" sz="900"/>
            <a:t>テキスト</a:t>
          </a:r>
        </a:p>
      </xdr:txBody>
    </xdr:sp>
    <xdr:clientData/>
  </xdr:twoCellAnchor>
  <xdr:twoCellAnchor>
    <xdr:from>
      <xdr:col>6</xdr:col>
      <xdr:colOff>47625</xdr:colOff>
      <xdr:row>23</xdr:row>
      <xdr:rowOff>47625</xdr:rowOff>
    </xdr:from>
    <xdr:to>
      <xdr:col>17</xdr:col>
      <xdr:colOff>152400</xdr:colOff>
      <xdr:row>24</xdr:row>
      <xdr:rowOff>85725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 txBox="1"/>
      </xdr:nvSpPr>
      <xdr:spPr>
        <a:xfrm>
          <a:off x="1247775" y="2981325"/>
          <a:ext cx="2305050" cy="180975"/>
        </a:xfrm>
        <a:prstGeom prst="rect">
          <a:avLst/>
        </a:prstGeom>
        <a:solidFill>
          <a:schemeClr val="bg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0" bIns="0" rtlCol="0" anchor="ctr"/>
        <a:lstStyle/>
        <a:p>
          <a:pPr algn="l"/>
          <a:r>
            <a:rPr kumimoji="1" lang="ja-JP" altLang="en-US" sz="900"/>
            <a:t>選択肢</a:t>
          </a:r>
        </a:p>
      </xdr:txBody>
    </xdr:sp>
    <xdr:clientData/>
  </xdr:twoCellAnchor>
  <xdr:twoCellAnchor>
    <xdr:from>
      <xdr:col>1</xdr:col>
      <xdr:colOff>38100</xdr:colOff>
      <xdr:row>23</xdr:row>
      <xdr:rowOff>47625</xdr:rowOff>
    </xdr:from>
    <xdr:to>
      <xdr:col>5</xdr:col>
      <xdr:colOff>171450</xdr:colOff>
      <xdr:row>24</xdr:row>
      <xdr:rowOff>95250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 txBox="1"/>
      </xdr:nvSpPr>
      <xdr:spPr>
        <a:xfrm>
          <a:off x="238125" y="2981325"/>
          <a:ext cx="933450" cy="190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0" bIns="0" rtlCol="0" anchor="ctr"/>
        <a:lstStyle/>
        <a:p>
          <a:pPr algn="l"/>
          <a:r>
            <a:rPr kumimoji="1" lang="ja-JP" altLang="en-US" sz="900"/>
            <a:t>項目名</a:t>
          </a:r>
          <a:endParaRPr kumimoji="1" lang="en-US" altLang="ja-JP" sz="900"/>
        </a:p>
      </xdr:txBody>
    </xdr:sp>
    <xdr:clientData/>
  </xdr:twoCellAnchor>
  <xdr:twoCellAnchor>
    <xdr:from>
      <xdr:col>17</xdr:col>
      <xdr:colOff>125185</xdr:colOff>
      <xdr:row>23</xdr:row>
      <xdr:rowOff>47625</xdr:rowOff>
    </xdr:from>
    <xdr:to>
      <xdr:col>18</xdr:col>
      <xdr:colOff>125186</xdr:colOff>
      <xdr:row>24</xdr:row>
      <xdr:rowOff>85725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 txBox="1"/>
      </xdr:nvSpPr>
      <xdr:spPr>
        <a:xfrm>
          <a:off x="3548742" y="3378654"/>
          <a:ext cx="201387" cy="17961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Ins="0" bIns="0" rtlCol="0" anchor="ctr"/>
        <a:lstStyle/>
        <a:p>
          <a:pPr algn="ctr"/>
          <a:r>
            <a:rPr kumimoji="1" lang="ja-JP" altLang="en-US" sz="900"/>
            <a:t>▼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-nakamura\Documents\svn_work\Subaru\doc\030_&#22522;&#26412;&#35373;&#35336;\010_&#30011;&#38754;&#23450;&#32681;&#26360;\110_&#35430;&#39443;&#36554;&#26085;&#31243;\KKF11010_&#35430;&#39443;&#36554;&#26085;&#3124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遷移"/>
      <sheetName val="画面レイアウト"/>
      <sheetName val="項目定義"/>
      <sheetName val="項目定義（本予約と仮予約）"/>
      <sheetName val="イベント定義"/>
      <sheetName val="機能権限"/>
      <sheetName val="ヘッダー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AW313"/>
  <sheetViews>
    <sheetView showGridLines="0" zoomScaleNormal="100" workbookViewId="0">
      <selection activeCell="AY18" sqref="AY18"/>
    </sheetView>
  </sheetViews>
  <sheetFormatPr defaultColWidth="2.625" defaultRowHeight="13.5" x14ac:dyDescent="0.15"/>
  <cols>
    <col min="5" max="10" width="2.625" customWidth="1"/>
  </cols>
  <sheetData>
    <row r="6" spans="1:49" x14ac:dyDescent="0.15">
      <c r="A6" s="3" t="s">
        <v>59</v>
      </c>
    </row>
    <row r="7" spans="1:49" s="7" customFormat="1" x14ac:dyDescent="0.15">
      <c r="A7" s="8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10"/>
      <c r="AU7"/>
      <c r="AV7"/>
      <c r="AW7"/>
    </row>
    <row r="8" spans="1:49" s="7" customFormat="1" x14ac:dyDescent="0.15">
      <c r="A8" s="1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3"/>
      <c r="AU8"/>
      <c r="AV8"/>
      <c r="AW8"/>
    </row>
    <row r="9" spans="1:49" s="7" customFormat="1" x14ac:dyDescent="0.15">
      <c r="A9" s="1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3"/>
      <c r="AU9"/>
      <c r="AV9"/>
      <c r="AW9"/>
    </row>
    <row r="10" spans="1:49" s="7" customFormat="1" x14ac:dyDescent="0.15">
      <c r="A10" s="1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56"/>
      <c r="R10" s="22" t="s">
        <v>77</v>
      </c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3"/>
      <c r="AU10"/>
      <c r="AV10"/>
      <c r="AW10"/>
    </row>
    <row r="11" spans="1:49" s="7" customFormat="1" x14ac:dyDescent="0.15">
      <c r="A11" s="1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57"/>
      <c r="R11" s="22" t="s">
        <v>78</v>
      </c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3"/>
      <c r="AU11"/>
      <c r="AV11"/>
      <c r="AW11"/>
    </row>
    <row r="12" spans="1:49" s="7" customFormat="1" x14ac:dyDescent="0.15">
      <c r="A12" s="1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3"/>
      <c r="AU12"/>
      <c r="AV12"/>
      <c r="AW12"/>
    </row>
    <row r="13" spans="1:49" s="7" customFormat="1" x14ac:dyDescent="0.15">
      <c r="A13" s="1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3"/>
      <c r="AU13"/>
      <c r="AV13"/>
      <c r="AW13"/>
    </row>
    <row r="14" spans="1:49" s="7" customFormat="1" x14ac:dyDescent="0.15">
      <c r="A14" s="1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3"/>
      <c r="AU14"/>
      <c r="AV14"/>
      <c r="AW14"/>
    </row>
    <row r="15" spans="1:49" s="7" customFormat="1" x14ac:dyDescent="0.15">
      <c r="A15" s="11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3"/>
      <c r="AU15"/>
      <c r="AV15"/>
      <c r="AW15"/>
    </row>
    <row r="16" spans="1:49" s="7" customFormat="1" x14ac:dyDescent="0.15">
      <c r="A16" s="1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64"/>
      <c r="AM16" s="64"/>
      <c r="AN16" s="64"/>
      <c r="AO16" s="64"/>
      <c r="AP16" s="64"/>
      <c r="AQ16" s="64"/>
      <c r="AR16" s="22"/>
      <c r="AS16" s="22"/>
      <c r="AT16" s="23"/>
      <c r="AU16"/>
      <c r="AV16"/>
      <c r="AW16"/>
    </row>
    <row r="17" spans="1:49" s="7" customFormat="1" x14ac:dyDescent="0.15">
      <c r="A17" s="1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3"/>
      <c r="AU17"/>
      <c r="AV17"/>
      <c r="AW17"/>
    </row>
    <row r="18" spans="1:49" s="7" customFormat="1" x14ac:dyDescent="0.15">
      <c r="A18" s="1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3"/>
      <c r="AU18"/>
      <c r="AV18"/>
      <c r="AW18"/>
    </row>
    <row r="19" spans="1:49" s="7" customFormat="1" x14ac:dyDescent="0.15">
      <c r="A19" s="1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64"/>
      <c r="Z19" s="64"/>
      <c r="AA19" s="64"/>
      <c r="AB19" s="64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3"/>
      <c r="AU19"/>
      <c r="AV19"/>
      <c r="AW19"/>
    </row>
    <row r="20" spans="1:49" s="7" customFormat="1" x14ac:dyDescent="0.15">
      <c r="A20" s="11"/>
      <c r="B20" s="22"/>
      <c r="C20" s="22"/>
      <c r="D20" s="22"/>
      <c r="E20" s="22"/>
      <c r="F20" s="22"/>
      <c r="G20" s="22"/>
      <c r="H20" s="22"/>
      <c r="I20" s="22"/>
      <c r="J20" s="22"/>
      <c r="K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64"/>
      <c r="AB20" s="64"/>
      <c r="AC20" s="64"/>
      <c r="AE20" s="64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3"/>
      <c r="AU20"/>
      <c r="AV20"/>
      <c r="AW20"/>
    </row>
    <row r="21" spans="1:49" s="7" customFormat="1" x14ac:dyDescent="0.15">
      <c r="A21" s="11"/>
      <c r="B21" s="22"/>
      <c r="C21" s="22"/>
      <c r="D21" s="8" t="s">
        <v>60</v>
      </c>
      <c r="E21" s="9"/>
      <c r="F21" s="9"/>
      <c r="G21" s="10"/>
      <c r="H21" s="22"/>
      <c r="I21" s="22"/>
      <c r="J21" s="22"/>
      <c r="K21" s="22"/>
      <c r="N21" s="22"/>
      <c r="O21" s="58" t="s">
        <v>214</v>
      </c>
      <c r="P21" s="59"/>
      <c r="Q21" s="59"/>
      <c r="R21" s="59"/>
      <c r="S21" s="59"/>
      <c r="T21" s="59"/>
      <c r="U21" s="59"/>
      <c r="V21" s="60"/>
      <c r="W21" s="22"/>
      <c r="X21" s="22"/>
      <c r="Y21" s="22"/>
      <c r="Z21" s="22"/>
      <c r="AA21" s="64"/>
      <c r="AB21" s="64"/>
      <c r="AC21" s="64"/>
      <c r="AE21" s="64"/>
      <c r="AF21" s="58" t="s">
        <v>75</v>
      </c>
      <c r="AG21" s="59"/>
      <c r="AH21" s="59"/>
      <c r="AI21" s="59"/>
      <c r="AJ21" s="59"/>
      <c r="AK21" s="59"/>
      <c r="AL21" s="59"/>
      <c r="AM21" s="60"/>
      <c r="AN21" s="22"/>
      <c r="AO21" s="22"/>
      <c r="AP21" s="22"/>
      <c r="AQ21" s="22"/>
      <c r="AR21" s="22"/>
      <c r="AS21" s="22"/>
      <c r="AT21" s="23"/>
      <c r="AU21"/>
      <c r="AV21"/>
      <c r="AW21"/>
    </row>
    <row r="22" spans="1:49" s="7" customFormat="1" x14ac:dyDescent="0.15">
      <c r="A22" s="11"/>
      <c r="B22" s="22"/>
      <c r="C22" s="22"/>
      <c r="D22" s="24" t="s">
        <v>79</v>
      </c>
      <c r="E22" s="25"/>
      <c r="F22" s="25"/>
      <c r="G22" s="26"/>
      <c r="H22" s="22"/>
      <c r="I22" s="22"/>
      <c r="J22" s="22"/>
      <c r="K22" s="22"/>
      <c r="N22" s="22"/>
      <c r="O22" s="61" t="s">
        <v>80</v>
      </c>
      <c r="P22" s="62"/>
      <c r="Q22" s="62"/>
      <c r="R22" s="62"/>
      <c r="S22" s="62"/>
      <c r="T22" s="62"/>
      <c r="U22" s="62"/>
      <c r="V22" s="63"/>
      <c r="W22" s="22"/>
      <c r="X22" s="22"/>
      <c r="Y22" s="22"/>
      <c r="Z22" s="22"/>
      <c r="AA22" s="64"/>
      <c r="AB22" s="64"/>
      <c r="AC22" s="64"/>
      <c r="AE22" s="64"/>
      <c r="AF22" s="61" t="s">
        <v>212</v>
      </c>
      <c r="AG22" s="62"/>
      <c r="AH22" s="62"/>
      <c r="AI22" s="62"/>
      <c r="AJ22" s="62"/>
      <c r="AK22" s="62"/>
      <c r="AL22" s="62"/>
      <c r="AM22" s="63"/>
      <c r="AN22" s="22"/>
      <c r="AO22" s="22"/>
      <c r="AP22" s="22"/>
      <c r="AQ22" s="22"/>
      <c r="AR22" s="22"/>
      <c r="AS22" s="22"/>
      <c r="AT22" s="23"/>
      <c r="AU22"/>
      <c r="AV22"/>
      <c r="AW22"/>
    </row>
    <row r="23" spans="1:49" s="7" customFormat="1" x14ac:dyDescent="0.15">
      <c r="A23" s="11"/>
      <c r="B23" s="22"/>
      <c r="C23" s="22"/>
      <c r="D23" s="22"/>
      <c r="E23" s="22"/>
      <c r="F23" s="22"/>
      <c r="G23" s="22"/>
      <c r="H23" s="22"/>
      <c r="I23" s="22"/>
      <c r="J23" s="22"/>
      <c r="K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64"/>
      <c r="AB23" s="64"/>
      <c r="AC23" s="64"/>
      <c r="AE23" s="64"/>
      <c r="AN23" s="22"/>
      <c r="AO23" s="22"/>
      <c r="AP23" s="22"/>
      <c r="AQ23" s="22"/>
      <c r="AR23" s="22"/>
      <c r="AS23" s="22"/>
      <c r="AT23" s="23"/>
      <c r="AU23"/>
      <c r="AV23"/>
      <c r="AW23"/>
    </row>
    <row r="24" spans="1:49" s="7" customFormat="1" x14ac:dyDescent="0.15">
      <c r="A24" s="11"/>
      <c r="B24" s="22"/>
      <c r="C24" s="22"/>
      <c r="D24" s="22"/>
      <c r="E24" s="22"/>
      <c r="F24" s="22"/>
      <c r="G24" s="22"/>
      <c r="H24" s="22"/>
      <c r="I24" s="22"/>
      <c r="J24" s="22"/>
      <c r="K24" s="22"/>
      <c r="N24" s="22"/>
      <c r="O24" s="22"/>
      <c r="P24" s="22"/>
      <c r="Q24" s="22"/>
      <c r="R24" s="22"/>
      <c r="S24" s="22"/>
      <c r="T24" s="22"/>
      <c r="U24" s="22"/>
      <c r="V24" s="22"/>
      <c r="W24" s="64"/>
      <c r="X24" s="64"/>
      <c r="Y24" s="64"/>
      <c r="Z24" s="64"/>
      <c r="AA24" s="64"/>
      <c r="AB24" s="64"/>
      <c r="AC24" s="64"/>
      <c r="AE24" s="64"/>
      <c r="AN24" s="22"/>
      <c r="AO24" s="22"/>
      <c r="AP24" s="22"/>
      <c r="AQ24" s="22"/>
      <c r="AR24" s="22"/>
      <c r="AS24" s="22"/>
      <c r="AT24" s="23"/>
      <c r="AU24"/>
      <c r="AV24"/>
      <c r="AW24"/>
    </row>
    <row r="25" spans="1:49" s="7" customFormat="1" x14ac:dyDescent="0.15">
      <c r="A25" s="11"/>
      <c r="B25" s="22"/>
      <c r="C25" s="22"/>
      <c r="D25" s="22"/>
      <c r="E25" s="22"/>
      <c r="F25" s="22"/>
      <c r="G25" s="22"/>
      <c r="H25" s="22"/>
      <c r="I25" s="22"/>
      <c r="J25" s="22"/>
      <c r="K25" s="22"/>
      <c r="N25" s="22"/>
      <c r="O25" s="22"/>
      <c r="P25" s="22"/>
      <c r="Q25" s="22"/>
      <c r="R25" s="22"/>
      <c r="S25" s="22"/>
      <c r="T25" s="22"/>
      <c r="U25" s="22"/>
      <c r="V25" s="22"/>
      <c r="W25" s="64"/>
      <c r="X25" s="64"/>
      <c r="Y25" s="64"/>
      <c r="Z25" s="64"/>
      <c r="AA25" s="64"/>
      <c r="AB25" s="64"/>
      <c r="AC25" s="64"/>
      <c r="AE25" s="64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3"/>
      <c r="AU25"/>
      <c r="AV25"/>
      <c r="AW25"/>
    </row>
    <row r="26" spans="1:49" s="7" customFormat="1" x14ac:dyDescent="0.15">
      <c r="A26" s="11"/>
      <c r="B26" s="22"/>
      <c r="C26" s="22"/>
      <c r="D26" s="22"/>
      <c r="E26" s="22"/>
      <c r="F26" s="22"/>
      <c r="G26" s="22"/>
      <c r="H26" s="22"/>
      <c r="I26" s="22"/>
      <c r="J26" s="22"/>
      <c r="K26" s="22"/>
      <c r="N26" s="22"/>
      <c r="O26" s="22"/>
      <c r="P26" s="22"/>
      <c r="Q26" s="22"/>
      <c r="R26" s="22"/>
      <c r="S26" s="22"/>
      <c r="T26" s="22"/>
      <c r="U26" s="64"/>
      <c r="V26" s="64"/>
      <c r="W26" s="64"/>
      <c r="X26" s="64"/>
      <c r="Y26" s="64"/>
      <c r="Z26" s="64"/>
      <c r="AA26" s="64"/>
      <c r="AB26" s="64"/>
      <c r="AC26" s="64"/>
      <c r="AE26" s="64"/>
      <c r="AF26" s="64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3"/>
      <c r="AU26"/>
      <c r="AV26"/>
      <c r="AW26"/>
    </row>
    <row r="27" spans="1:49" s="7" customFormat="1" x14ac:dyDescent="0.15">
      <c r="A27" s="11"/>
      <c r="B27" s="22"/>
      <c r="C27" s="22"/>
      <c r="D27" s="22"/>
      <c r="E27" s="22"/>
      <c r="F27" s="22"/>
      <c r="G27" s="22"/>
      <c r="H27" s="22"/>
      <c r="I27" s="22"/>
      <c r="J27" s="22"/>
      <c r="K27" s="22"/>
      <c r="N27" s="22"/>
      <c r="O27" s="22"/>
      <c r="P27" s="22"/>
      <c r="Q27" s="22"/>
      <c r="R27" s="22"/>
      <c r="S27" s="22"/>
      <c r="T27" s="22"/>
      <c r="U27" s="64"/>
      <c r="V27" s="64"/>
      <c r="W27" s="64"/>
      <c r="X27" s="64"/>
      <c r="Y27" s="64"/>
      <c r="Z27" s="64"/>
      <c r="AA27" s="64"/>
      <c r="AB27" s="64"/>
      <c r="AC27" s="64"/>
      <c r="AE27" s="64"/>
      <c r="AF27" s="64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3"/>
      <c r="AU27"/>
      <c r="AV27"/>
      <c r="AW27"/>
    </row>
    <row r="28" spans="1:49" s="7" customFormat="1" x14ac:dyDescent="0.15">
      <c r="A28" s="11"/>
      <c r="B28" s="22"/>
      <c r="C28" s="22"/>
      <c r="D28" s="22"/>
      <c r="E28" s="22"/>
      <c r="F28" s="22"/>
      <c r="G28" s="22"/>
      <c r="H28" s="22"/>
      <c r="I28" s="22"/>
      <c r="J28" s="22"/>
      <c r="K28" s="22"/>
      <c r="N28" s="22"/>
      <c r="O28" s="22"/>
      <c r="P28" s="22"/>
      <c r="Q28" s="22"/>
      <c r="R28" s="22"/>
      <c r="S28" s="22"/>
      <c r="T28" s="22"/>
      <c r="U28" s="64"/>
      <c r="V28" s="64"/>
      <c r="W28" s="64"/>
      <c r="X28" s="64"/>
      <c r="Y28" s="64"/>
      <c r="Z28" s="64"/>
      <c r="AA28" s="64"/>
      <c r="AB28" s="64"/>
      <c r="AC28" s="64"/>
      <c r="AE28" s="64"/>
      <c r="AF28" s="64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3"/>
      <c r="AU28"/>
      <c r="AV28"/>
      <c r="AW28"/>
    </row>
    <row r="29" spans="1:49" s="7" customFormat="1" x14ac:dyDescent="0.15">
      <c r="A29" s="11"/>
      <c r="B29" s="22"/>
      <c r="C29" s="22"/>
      <c r="D29" s="22"/>
      <c r="E29" s="22"/>
      <c r="F29" s="22"/>
      <c r="G29" s="22"/>
      <c r="H29" s="22"/>
      <c r="I29" s="22"/>
      <c r="J29" s="22"/>
      <c r="K29" s="22"/>
      <c r="N29" s="22"/>
      <c r="O29" s="58" t="s">
        <v>215</v>
      </c>
      <c r="P29" s="59"/>
      <c r="Q29" s="59"/>
      <c r="R29" s="59"/>
      <c r="S29" s="59"/>
      <c r="T29" s="59"/>
      <c r="U29" s="59"/>
      <c r="V29" s="60"/>
      <c r="W29" s="22"/>
      <c r="X29" s="22"/>
      <c r="Y29" s="22"/>
      <c r="Z29" s="22"/>
      <c r="AA29" s="64"/>
      <c r="AB29" s="64"/>
      <c r="AC29" s="64"/>
      <c r="AE29" s="64"/>
      <c r="AF29" s="58" t="s">
        <v>76</v>
      </c>
      <c r="AG29" s="59"/>
      <c r="AH29" s="59"/>
      <c r="AI29" s="59"/>
      <c r="AJ29" s="59"/>
      <c r="AK29" s="59"/>
      <c r="AL29" s="59"/>
      <c r="AM29" s="60"/>
      <c r="AN29" s="22"/>
      <c r="AO29" s="22"/>
      <c r="AP29" s="22"/>
      <c r="AQ29" s="22"/>
      <c r="AR29" s="22"/>
      <c r="AS29" s="22"/>
      <c r="AT29" s="23"/>
      <c r="AU29"/>
      <c r="AV29"/>
      <c r="AW29"/>
    </row>
    <row r="30" spans="1:49" s="7" customFormat="1" x14ac:dyDescent="0.15">
      <c r="A30" s="11"/>
      <c r="B30" s="22"/>
      <c r="C30" s="22"/>
      <c r="D30" s="22"/>
      <c r="E30" s="22"/>
      <c r="F30" s="22"/>
      <c r="G30" s="22"/>
      <c r="H30" s="22"/>
      <c r="I30" s="22"/>
      <c r="J30" s="22"/>
      <c r="K30" s="22"/>
      <c r="N30" s="22"/>
      <c r="O30" s="61" t="s">
        <v>81</v>
      </c>
      <c r="P30" s="62"/>
      <c r="Q30" s="62"/>
      <c r="R30" s="62"/>
      <c r="S30" s="62"/>
      <c r="T30" s="62"/>
      <c r="U30" s="62"/>
      <c r="V30" s="63"/>
      <c r="W30" s="22"/>
      <c r="X30" s="22"/>
      <c r="Y30" s="22"/>
      <c r="Z30" s="22"/>
      <c r="AA30" s="64"/>
      <c r="AB30" s="64"/>
      <c r="AC30" s="64"/>
      <c r="AE30" s="64"/>
      <c r="AF30" s="61" t="s">
        <v>213</v>
      </c>
      <c r="AG30" s="62"/>
      <c r="AH30" s="62"/>
      <c r="AI30" s="62"/>
      <c r="AJ30" s="62"/>
      <c r="AK30" s="62"/>
      <c r="AL30" s="62"/>
      <c r="AM30" s="63"/>
      <c r="AN30" s="22"/>
      <c r="AO30" s="22"/>
      <c r="AP30" s="22"/>
      <c r="AQ30" s="22"/>
      <c r="AR30" s="22"/>
      <c r="AS30" s="22"/>
      <c r="AT30" s="23"/>
      <c r="AU30"/>
      <c r="AV30"/>
      <c r="AW30"/>
    </row>
    <row r="31" spans="1:49" s="7" customFormat="1" x14ac:dyDescent="0.15">
      <c r="A31" s="11"/>
      <c r="B31" s="22"/>
      <c r="C31" s="22"/>
      <c r="D31" s="22"/>
      <c r="E31" s="22"/>
      <c r="F31" s="22"/>
      <c r="G31" s="22"/>
      <c r="H31" s="22"/>
      <c r="I31" s="22"/>
      <c r="J31" s="22"/>
      <c r="K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64"/>
      <c r="AB31" s="64"/>
      <c r="AC31" s="64"/>
      <c r="AE31" s="64"/>
      <c r="AF31" s="64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3"/>
      <c r="AU31"/>
      <c r="AV31"/>
      <c r="AW31"/>
    </row>
    <row r="32" spans="1:49" s="7" customFormat="1" x14ac:dyDescent="0.15">
      <c r="A32" s="11"/>
      <c r="B32" s="22"/>
      <c r="O32" s="22"/>
      <c r="P32" s="22"/>
      <c r="Q32" s="22"/>
      <c r="R32" s="22"/>
      <c r="S32" s="22"/>
      <c r="T32" s="22"/>
      <c r="U32" s="22"/>
      <c r="V32" s="22"/>
      <c r="W32" s="64"/>
      <c r="X32" s="64"/>
      <c r="Y32" s="64"/>
      <c r="Z32" s="64"/>
      <c r="AA32" s="64"/>
      <c r="AB32" s="64"/>
      <c r="AC32" s="64"/>
      <c r="AE32" s="64"/>
      <c r="AF32" s="64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3"/>
      <c r="AU32"/>
      <c r="AV32"/>
      <c r="AW32"/>
    </row>
    <row r="33" spans="1:49" s="7" customFormat="1" x14ac:dyDescent="0.15">
      <c r="A33" s="11"/>
      <c r="B33" s="22"/>
      <c r="O33" s="22"/>
      <c r="P33" s="22"/>
      <c r="Q33" s="22"/>
      <c r="R33" s="22"/>
      <c r="S33" s="22"/>
      <c r="T33" s="22"/>
      <c r="U33" s="22"/>
      <c r="V33" s="22"/>
      <c r="W33" s="64"/>
      <c r="X33" s="64"/>
      <c r="Y33" s="64"/>
      <c r="Z33" s="64"/>
      <c r="AA33" s="64"/>
      <c r="AB33" s="64"/>
      <c r="AC33" s="64"/>
      <c r="AE33" s="64"/>
      <c r="AF33" s="64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3"/>
      <c r="AU33"/>
      <c r="AV33"/>
      <c r="AW33"/>
    </row>
    <row r="34" spans="1:49" s="7" customFormat="1" x14ac:dyDescent="0.15">
      <c r="A34" s="11"/>
      <c r="B34" s="22"/>
      <c r="C34" s="22"/>
      <c r="D34" s="22"/>
      <c r="E34" s="22"/>
      <c r="F34" s="22"/>
      <c r="G34" s="22"/>
      <c r="H34" s="22"/>
      <c r="I34" s="22"/>
      <c r="J34" s="22"/>
      <c r="K34" s="22"/>
      <c r="O34" s="22"/>
      <c r="P34" s="22"/>
      <c r="Q34" s="22"/>
      <c r="R34" s="22"/>
      <c r="S34" s="22"/>
      <c r="T34" s="22"/>
      <c r="U34" s="22"/>
      <c r="V34" s="22"/>
      <c r="W34" s="22"/>
      <c r="X34" s="64"/>
      <c r="Y34" s="64"/>
      <c r="Z34" s="64"/>
      <c r="AA34" s="64"/>
      <c r="AB34" s="64"/>
      <c r="AC34" s="64"/>
      <c r="AD34" s="64"/>
      <c r="AE34" s="64"/>
      <c r="AF34" s="64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3"/>
      <c r="AU34"/>
      <c r="AV34"/>
      <c r="AW34"/>
    </row>
    <row r="35" spans="1:49" s="7" customFormat="1" x14ac:dyDescent="0.15">
      <c r="A35" s="11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3"/>
      <c r="AU35"/>
      <c r="AV35"/>
      <c r="AW35"/>
    </row>
    <row r="36" spans="1:49" s="7" customFormat="1" x14ac:dyDescent="0.15">
      <c r="A36" s="11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3"/>
      <c r="AU36"/>
      <c r="AV36"/>
      <c r="AW36"/>
    </row>
    <row r="37" spans="1:49" s="7" customFormat="1" x14ac:dyDescent="0.15">
      <c r="A37" s="1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3"/>
      <c r="AU37"/>
      <c r="AV37"/>
      <c r="AW37"/>
    </row>
    <row r="38" spans="1:49" s="7" customFormat="1" x14ac:dyDescent="0.15">
      <c r="A38" s="24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78"/>
      <c r="T38" s="78"/>
      <c r="U38" s="78"/>
      <c r="V38" s="78"/>
      <c r="W38" s="78"/>
      <c r="X38" s="78"/>
      <c r="Y38" s="78"/>
      <c r="Z38" s="78"/>
      <c r="AA38" s="78"/>
      <c r="AB38" s="78"/>
      <c r="AC38" s="78"/>
      <c r="AD38" s="78"/>
      <c r="AE38" s="78"/>
      <c r="AF38" s="78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6"/>
      <c r="AU38"/>
      <c r="AV38"/>
      <c r="AW38"/>
    </row>
    <row r="39" spans="1:49" s="7" customFormat="1" x14ac:dyDescent="0.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75"/>
      <c r="T39" s="75"/>
      <c r="U39" s="75"/>
      <c r="V39" s="75"/>
      <c r="W39" s="75"/>
      <c r="X39" s="75"/>
      <c r="Y39" s="75"/>
      <c r="Z39" s="75"/>
      <c r="AA39" s="75"/>
      <c r="AB39" s="75"/>
      <c r="AC39" s="75"/>
      <c r="AD39" s="75"/>
      <c r="AE39" s="75"/>
      <c r="AF39" s="75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/>
      <c r="AV39"/>
      <c r="AW39"/>
    </row>
    <row r="40" spans="1:49" s="7" customFormat="1" x14ac:dyDescent="0.1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/>
      <c r="AV40"/>
      <c r="AW40"/>
    </row>
    <row r="41" spans="1:49" s="7" customFormat="1" x14ac:dyDescent="0.1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/>
      <c r="AV41"/>
      <c r="AW41"/>
    </row>
    <row r="42" spans="1:49" s="7" customFormat="1" x14ac:dyDescent="0.1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/>
      <c r="AV42"/>
      <c r="AW42"/>
    </row>
    <row r="43" spans="1:49" s="7" customFormat="1" x14ac:dyDescent="0.1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/>
      <c r="AV43"/>
      <c r="AW43"/>
    </row>
    <row r="44" spans="1:49" s="7" customFormat="1" x14ac:dyDescent="0.1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/>
      <c r="AV44"/>
      <c r="AW44"/>
    </row>
    <row r="45" spans="1:49" s="7" customFormat="1" x14ac:dyDescent="0.1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/>
      <c r="AV45"/>
      <c r="AW45"/>
    </row>
    <row r="46" spans="1:49" s="7" customFormat="1" x14ac:dyDescent="0.1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/>
      <c r="AV46"/>
      <c r="AW46"/>
    </row>
    <row r="47" spans="1:49" s="7" customFormat="1" x14ac:dyDescent="0.1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/>
      <c r="AV47"/>
      <c r="AW47"/>
    </row>
    <row r="48" spans="1:49" s="7" customFormat="1" x14ac:dyDescent="0.1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/>
      <c r="AV48"/>
      <c r="AW48"/>
    </row>
    <row r="49" spans="1:49" s="7" customFormat="1" x14ac:dyDescent="0.1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/>
      <c r="AV49"/>
      <c r="AW49"/>
    </row>
    <row r="50" spans="1:49" s="7" customFormat="1" x14ac:dyDescent="0.1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/>
      <c r="AV50"/>
      <c r="AW50"/>
    </row>
    <row r="51" spans="1:49" s="7" customFormat="1" x14ac:dyDescent="0.1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/>
      <c r="AV51"/>
      <c r="AW51"/>
    </row>
    <row r="52" spans="1:49" s="7" customFormat="1" x14ac:dyDescent="0.1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/>
      <c r="AV52"/>
      <c r="AW52"/>
    </row>
    <row r="53" spans="1:49" s="7" customFormat="1" x14ac:dyDescent="0.1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/>
      <c r="AV53"/>
      <c r="AW53"/>
    </row>
    <row r="54" spans="1:49" s="7" customFormat="1" x14ac:dyDescent="0.1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/>
      <c r="AV54"/>
      <c r="AW54"/>
    </row>
    <row r="55" spans="1:49" s="7" customFormat="1" x14ac:dyDescent="0.1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/>
      <c r="AV55"/>
      <c r="AW55"/>
    </row>
    <row r="56" spans="1:49" s="7" customFormat="1" x14ac:dyDescent="0.1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/>
      <c r="AV56"/>
      <c r="AW56"/>
    </row>
    <row r="57" spans="1:49" s="7" customFormat="1" x14ac:dyDescent="0.1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/>
      <c r="AV57"/>
      <c r="AW57"/>
    </row>
    <row r="58" spans="1:49" s="7" customFormat="1" x14ac:dyDescent="0.1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/>
      <c r="AV58"/>
      <c r="AW58"/>
    </row>
    <row r="59" spans="1:49" s="7" customFormat="1" x14ac:dyDescent="0.1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/>
      <c r="AV59"/>
      <c r="AW59"/>
    </row>
    <row r="60" spans="1:49" s="7" customFormat="1" x14ac:dyDescent="0.1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/>
      <c r="AV60"/>
      <c r="AW60"/>
    </row>
    <row r="61" spans="1:49" s="7" customFormat="1" x14ac:dyDescent="0.1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/>
      <c r="AV61"/>
      <c r="AW61"/>
    </row>
    <row r="62" spans="1:49" s="7" customFormat="1" x14ac:dyDescent="0.1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/>
      <c r="AV62"/>
      <c r="AW62"/>
    </row>
    <row r="63" spans="1:49" s="7" customFormat="1" x14ac:dyDescent="0.1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/>
      <c r="AV63"/>
      <c r="AW63"/>
    </row>
    <row r="64" spans="1:49" s="7" customFormat="1" x14ac:dyDescent="0.1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/>
      <c r="AV64"/>
      <c r="AW64"/>
    </row>
    <row r="65" spans="1:49" s="7" customFormat="1" x14ac:dyDescent="0.1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/>
      <c r="AV65"/>
      <c r="AW65"/>
    </row>
    <row r="66" spans="1:49" s="7" customFormat="1" x14ac:dyDescent="0.1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/>
      <c r="AV66"/>
      <c r="AW66"/>
    </row>
    <row r="67" spans="1:49" s="7" customFormat="1" x14ac:dyDescent="0.1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/>
      <c r="AV67"/>
      <c r="AW67"/>
    </row>
    <row r="68" spans="1:49" s="7" customFormat="1" x14ac:dyDescent="0.1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/>
      <c r="AV68"/>
      <c r="AW68"/>
    </row>
    <row r="69" spans="1:49" s="7" customFormat="1" x14ac:dyDescent="0.1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/>
      <c r="AV69"/>
      <c r="AW69"/>
    </row>
    <row r="70" spans="1:49" s="7" customFormat="1" x14ac:dyDescent="0.1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/>
      <c r="AV70"/>
      <c r="AW70"/>
    </row>
    <row r="71" spans="1:49" s="7" customFormat="1" x14ac:dyDescent="0.1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/>
      <c r="AV71"/>
      <c r="AW71"/>
    </row>
    <row r="72" spans="1:49" s="7" customFormat="1" x14ac:dyDescent="0.15">
      <c r="AU72"/>
      <c r="AV72"/>
      <c r="AW72"/>
    </row>
    <row r="73" spans="1:49" s="7" customFormat="1" x14ac:dyDescent="0.15">
      <c r="AU73"/>
      <c r="AV73"/>
      <c r="AW73"/>
    </row>
    <row r="74" spans="1:49" s="7" customFormat="1" x14ac:dyDescent="0.15">
      <c r="AU74"/>
      <c r="AV74"/>
      <c r="AW74"/>
    </row>
    <row r="75" spans="1:49" s="7" customFormat="1" x14ac:dyDescent="0.15">
      <c r="AU75"/>
      <c r="AV75"/>
      <c r="AW75"/>
    </row>
    <row r="76" spans="1:49" s="7" customFormat="1" x14ac:dyDescent="0.15">
      <c r="AU76"/>
      <c r="AV76"/>
      <c r="AW76"/>
    </row>
    <row r="77" spans="1:49" s="7" customFormat="1" x14ac:dyDescent="0.15">
      <c r="AU77"/>
      <c r="AV77"/>
      <c r="AW77"/>
    </row>
    <row r="78" spans="1:49" s="7" customFormat="1" x14ac:dyDescent="0.15">
      <c r="AU78"/>
      <c r="AV78"/>
      <c r="AW78"/>
    </row>
    <row r="79" spans="1:49" s="7" customFormat="1" x14ac:dyDescent="0.15">
      <c r="AU79"/>
      <c r="AV79"/>
      <c r="AW79"/>
    </row>
    <row r="80" spans="1:49" s="7" customFormat="1" x14ac:dyDescent="0.15">
      <c r="AU80"/>
      <c r="AV80"/>
      <c r="AW80"/>
    </row>
    <row r="81" spans="47:49" s="7" customFormat="1" x14ac:dyDescent="0.15">
      <c r="AU81"/>
      <c r="AV81"/>
      <c r="AW81"/>
    </row>
    <row r="82" spans="47:49" s="7" customFormat="1" x14ac:dyDescent="0.15">
      <c r="AU82"/>
      <c r="AV82"/>
      <c r="AW82"/>
    </row>
    <row r="83" spans="47:49" s="7" customFormat="1" x14ac:dyDescent="0.15">
      <c r="AU83"/>
      <c r="AV83"/>
      <c r="AW83"/>
    </row>
    <row r="84" spans="47:49" s="7" customFormat="1" x14ac:dyDescent="0.15">
      <c r="AU84"/>
      <c r="AV84"/>
      <c r="AW84"/>
    </row>
    <row r="85" spans="47:49" s="7" customFormat="1" x14ac:dyDescent="0.15">
      <c r="AU85"/>
      <c r="AV85"/>
      <c r="AW85"/>
    </row>
    <row r="86" spans="47:49" s="7" customFormat="1" x14ac:dyDescent="0.15">
      <c r="AU86"/>
      <c r="AV86"/>
      <c r="AW86"/>
    </row>
    <row r="87" spans="47:49" s="7" customFormat="1" x14ac:dyDescent="0.15">
      <c r="AU87"/>
      <c r="AV87"/>
      <c r="AW87"/>
    </row>
    <row r="88" spans="47:49" s="7" customFormat="1" x14ac:dyDescent="0.15">
      <c r="AU88"/>
      <c r="AV88"/>
      <c r="AW88"/>
    </row>
    <row r="89" spans="47:49" s="7" customFormat="1" x14ac:dyDescent="0.15">
      <c r="AU89"/>
      <c r="AV89"/>
      <c r="AW89"/>
    </row>
    <row r="90" spans="47:49" s="7" customFormat="1" x14ac:dyDescent="0.15">
      <c r="AU90"/>
      <c r="AV90"/>
      <c r="AW90"/>
    </row>
    <row r="91" spans="47:49" s="7" customFormat="1" x14ac:dyDescent="0.15">
      <c r="AU91"/>
      <c r="AV91"/>
      <c r="AW91"/>
    </row>
    <row r="92" spans="47:49" s="7" customFormat="1" x14ac:dyDescent="0.15">
      <c r="AU92"/>
      <c r="AV92"/>
      <c r="AW92"/>
    </row>
    <row r="93" spans="47:49" s="7" customFormat="1" x14ac:dyDescent="0.15">
      <c r="AU93"/>
      <c r="AV93"/>
      <c r="AW93"/>
    </row>
    <row r="94" spans="47:49" s="7" customFormat="1" x14ac:dyDescent="0.15">
      <c r="AU94"/>
      <c r="AV94"/>
      <c r="AW94"/>
    </row>
    <row r="95" spans="47:49" s="7" customFormat="1" x14ac:dyDescent="0.15">
      <c r="AU95"/>
      <c r="AV95"/>
      <c r="AW95"/>
    </row>
    <row r="96" spans="47:49" s="7" customFormat="1" x14ac:dyDescent="0.15">
      <c r="AU96"/>
      <c r="AV96"/>
      <c r="AW96"/>
    </row>
    <row r="97" spans="47:49" s="7" customFormat="1" x14ac:dyDescent="0.15">
      <c r="AU97"/>
      <c r="AV97"/>
      <c r="AW97"/>
    </row>
    <row r="98" spans="47:49" s="7" customFormat="1" x14ac:dyDescent="0.15">
      <c r="AU98"/>
      <c r="AV98"/>
      <c r="AW98"/>
    </row>
    <row r="99" spans="47:49" s="7" customFormat="1" x14ac:dyDescent="0.15">
      <c r="AU99"/>
      <c r="AV99"/>
      <c r="AW99"/>
    </row>
    <row r="100" spans="47:49" s="7" customFormat="1" x14ac:dyDescent="0.15">
      <c r="AU100"/>
      <c r="AV100"/>
      <c r="AW100"/>
    </row>
    <row r="101" spans="47:49" s="7" customFormat="1" x14ac:dyDescent="0.15">
      <c r="AU101"/>
      <c r="AV101"/>
      <c r="AW101"/>
    </row>
    <row r="102" spans="47:49" s="7" customFormat="1" x14ac:dyDescent="0.15">
      <c r="AU102"/>
      <c r="AV102"/>
      <c r="AW102"/>
    </row>
    <row r="103" spans="47:49" s="7" customFormat="1" x14ac:dyDescent="0.15">
      <c r="AU103"/>
      <c r="AV103"/>
      <c r="AW103"/>
    </row>
    <row r="104" spans="47:49" s="7" customFormat="1" x14ac:dyDescent="0.15">
      <c r="AU104"/>
      <c r="AV104"/>
      <c r="AW104"/>
    </row>
    <row r="105" spans="47:49" s="7" customFormat="1" x14ac:dyDescent="0.15">
      <c r="AU105"/>
      <c r="AV105"/>
      <c r="AW105"/>
    </row>
    <row r="106" spans="47:49" s="7" customFormat="1" x14ac:dyDescent="0.15">
      <c r="AU106"/>
      <c r="AV106"/>
      <c r="AW106"/>
    </row>
    <row r="107" spans="47:49" s="7" customFormat="1" x14ac:dyDescent="0.15">
      <c r="AU107"/>
      <c r="AV107"/>
      <c r="AW107"/>
    </row>
    <row r="108" spans="47:49" s="7" customFormat="1" x14ac:dyDescent="0.15">
      <c r="AU108"/>
      <c r="AV108"/>
      <c r="AW108"/>
    </row>
    <row r="109" spans="47:49" s="7" customFormat="1" x14ac:dyDescent="0.15">
      <c r="AU109"/>
      <c r="AV109"/>
      <c r="AW109"/>
    </row>
    <row r="110" spans="47:49" s="7" customFormat="1" x14ac:dyDescent="0.15">
      <c r="AU110"/>
      <c r="AV110"/>
      <c r="AW110"/>
    </row>
    <row r="111" spans="47:49" s="7" customFormat="1" x14ac:dyDescent="0.15">
      <c r="AU111"/>
      <c r="AV111"/>
      <c r="AW111"/>
    </row>
    <row r="112" spans="47:49" s="7" customFormat="1" x14ac:dyDescent="0.15">
      <c r="AU112"/>
      <c r="AV112"/>
      <c r="AW112"/>
    </row>
    <row r="113" spans="47:49" s="7" customFormat="1" x14ac:dyDescent="0.15">
      <c r="AU113"/>
      <c r="AV113"/>
      <c r="AW113"/>
    </row>
    <row r="114" spans="47:49" s="7" customFormat="1" x14ac:dyDescent="0.15">
      <c r="AU114"/>
      <c r="AV114"/>
      <c r="AW114"/>
    </row>
    <row r="115" spans="47:49" s="7" customFormat="1" x14ac:dyDescent="0.15">
      <c r="AU115"/>
      <c r="AV115"/>
      <c r="AW115"/>
    </row>
    <row r="116" spans="47:49" s="7" customFormat="1" x14ac:dyDescent="0.15">
      <c r="AU116"/>
      <c r="AV116"/>
      <c r="AW116"/>
    </row>
    <row r="117" spans="47:49" s="7" customFormat="1" x14ac:dyDescent="0.15">
      <c r="AU117"/>
      <c r="AV117"/>
      <c r="AW117"/>
    </row>
    <row r="118" spans="47:49" s="7" customFormat="1" x14ac:dyDescent="0.15">
      <c r="AU118"/>
      <c r="AV118"/>
      <c r="AW118"/>
    </row>
    <row r="119" spans="47:49" s="7" customFormat="1" x14ac:dyDescent="0.15">
      <c r="AU119"/>
      <c r="AV119"/>
      <c r="AW119"/>
    </row>
    <row r="120" spans="47:49" s="7" customFormat="1" x14ac:dyDescent="0.15">
      <c r="AU120"/>
      <c r="AV120"/>
      <c r="AW120"/>
    </row>
    <row r="121" spans="47:49" s="7" customFormat="1" x14ac:dyDescent="0.15">
      <c r="AU121"/>
      <c r="AV121"/>
      <c r="AW121"/>
    </row>
    <row r="122" spans="47:49" s="7" customFormat="1" x14ac:dyDescent="0.15">
      <c r="AU122"/>
      <c r="AV122"/>
      <c r="AW122"/>
    </row>
    <row r="123" spans="47:49" s="7" customFormat="1" x14ac:dyDescent="0.15">
      <c r="AU123"/>
      <c r="AV123"/>
      <c r="AW123"/>
    </row>
    <row r="124" spans="47:49" s="7" customFormat="1" x14ac:dyDescent="0.15">
      <c r="AU124"/>
      <c r="AV124"/>
      <c r="AW124"/>
    </row>
    <row r="125" spans="47:49" s="7" customFormat="1" x14ac:dyDescent="0.15">
      <c r="AU125"/>
      <c r="AV125"/>
      <c r="AW125"/>
    </row>
    <row r="126" spans="47:49" s="7" customFormat="1" x14ac:dyDescent="0.15">
      <c r="AU126"/>
      <c r="AV126"/>
      <c r="AW126"/>
    </row>
    <row r="127" spans="47:49" s="7" customFormat="1" x14ac:dyDescent="0.15">
      <c r="AU127"/>
      <c r="AV127"/>
      <c r="AW127"/>
    </row>
    <row r="128" spans="47:49" s="7" customFormat="1" x14ac:dyDescent="0.15">
      <c r="AU128"/>
      <c r="AV128"/>
      <c r="AW128"/>
    </row>
    <row r="129" spans="47:49" s="7" customFormat="1" x14ac:dyDescent="0.15">
      <c r="AU129"/>
      <c r="AV129"/>
      <c r="AW129"/>
    </row>
    <row r="130" spans="47:49" s="7" customFormat="1" x14ac:dyDescent="0.15">
      <c r="AU130"/>
      <c r="AV130"/>
      <c r="AW130"/>
    </row>
    <row r="131" spans="47:49" s="7" customFormat="1" x14ac:dyDescent="0.15">
      <c r="AU131"/>
      <c r="AV131"/>
      <c r="AW131"/>
    </row>
    <row r="132" spans="47:49" s="7" customFormat="1" x14ac:dyDescent="0.15">
      <c r="AU132"/>
      <c r="AV132"/>
      <c r="AW132"/>
    </row>
    <row r="133" spans="47:49" s="7" customFormat="1" x14ac:dyDescent="0.15">
      <c r="AU133"/>
      <c r="AV133"/>
      <c r="AW133"/>
    </row>
    <row r="134" spans="47:49" s="7" customFormat="1" x14ac:dyDescent="0.15">
      <c r="AU134"/>
      <c r="AV134"/>
      <c r="AW134"/>
    </row>
    <row r="135" spans="47:49" s="7" customFormat="1" x14ac:dyDescent="0.15">
      <c r="AU135"/>
      <c r="AV135"/>
      <c r="AW135"/>
    </row>
    <row r="136" spans="47:49" s="7" customFormat="1" x14ac:dyDescent="0.15">
      <c r="AU136"/>
      <c r="AV136"/>
      <c r="AW136"/>
    </row>
    <row r="137" spans="47:49" s="7" customFormat="1" x14ac:dyDescent="0.15">
      <c r="AU137"/>
      <c r="AV137"/>
      <c r="AW137"/>
    </row>
    <row r="138" spans="47:49" s="7" customFormat="1" x14ac:dyDescent="0.15">
      <c r="AU138"/>
      <c r="AV138"/>
      <c r="AW138"/>
    </row>
    <row r="139" spans="47:49" s="7" customFormat="1" x14ac:dyDescent="0.15">
      <c r="AU139"/>
      <c r="AV139"/>
      <c r="AW139"/>
    </row>
    <row r="140" spans="47:49" s="7" customFormat="1" x14ac:dyDescent="0.15">
      <c r="AU140"/>
      <c r="AV140"/>
      <c r="AW140"/>
    </row>
    <row r="141" spans="47:49" s="7" customFormat="1" x14ac:dyDescent="0.15">
      <c r="AU141"/>
      <c r="AV141"/>
      <c r="AW141"/>
    </row>
    <row r="142" spans="47:49" s="7" customFormat="1" x14ac:dyDescent="0.15">
      <c r="AU142"/>
      <c r="AV142"/>
      <c r="AW142"/>
    </row>
    <row r="143" spans="47:49" s="7" customFormat="1" x14ac:dyDescent="0.15">
      <c r="AU143"/>
      <c r="AV143"/>
      <c r="AW143"/>
    </row>
    <row r="144" spans="47:49" s="7" customFormat="1" x14ac:dyDescent="0.15">
      <c r="AU144"/>
      <c r="AV144"/>
      <c r="AW144"/>
    </row>
    <row r="145" spans="47:49" s="7" customFormat="1" x14ac:dyDescent="0.15">
      <c r="AU145"/>
      <c r="AV145"/>
      <c r="AW145"/>
    </row>
    <row r="146" spans="47:49" s="7" customFormat="1" x14ac:dyDescent="0.15">
      <c r="AU146"/>
      <c r="AV146"/>
      <c r="AW146"/>
    </row>
    <row r="147" spans="47:49" s="7" customFormat="1" x14ac:dyDescent="0.15">
      <c r="AU147"/>
      <c r="AV147"/>
      <c r="AW147"/>
    </row>
    <row r="148" spans="47:49" s="7" customFormat="1" x14ac:dyDescent="0.15">
      <c r="AU148"/>
      <c r="AV148"/>
      <c r="AW148"/>
    </row>
    <row r="149" spans="47:49" s="7" customFormat="1" x14ac:dyDescent="0.15">
      <c r="AU149"/>
      <c r="AV149"/>
      <c r="AW149"/>
    </row>
    <row r="150" spans="47:49" s="7" customFormat="1" x14ac:dyDescent="0.15">
      <c r="AU150"/>
      <c r="AV150"/>
      <c r="AW150"/>
    </row>
    <row r="151" spans="47:49" s="7" customFormat="1" x14ac:dyDescent="0.15">
      <c r="AU151"/>
      <c r="AV151"/>
      <c r="AW151"/>
    </row>
    <row r="152" spans="47:49" s="7" customFormat="1" x14ac:dyDescent="0.15">
      <c r="AU152"/>
      <c r="AV152"/>
      <c r="AW152"/>
    </row>
    <row r="153" spans="47:49" s="7" customFormat="1" x14ac:dyDescent="0.15">
      <c r="AU153"/>
      <c r="AV153"/>
      <c r="AW153"/>
    </row>
    <row r="154" spans="47:49" s="7" customFormat="1" x14ac:dyDescent="0.15">
      <c r="AU154"/>
      <c r="AV154"/>
      <c r="AW154"/>
    </row>
    <row r="155" spans="47:49" s="7" customFormat="1" x14ac:dyDescent="0.15">
      <c r="AU155"/>
      <c r="AV155"/>
      <c r="AW155"/>
    </row>
    <row r="156" spans="47:49" s="7" customFormat="1" x14ac:dyDescent="0.15">
      <c r="AU156"/>
      <c r="AV156"/>
      <c r="AW156"/>
    </row>
    <row r="157" spans="47:49" s="7" customFormat="1" x14ac:dyDescent="0.15">
      <c r="AU157"/>
      <c r="AV157"/>
      <c r="AW157"/>
    </row>
    <row r="158" spans="47:49" s="7" customFormat="1" x14ac:dyDescent="0.15">
      <c r="AU158"/>
      <c r="AV158"/>
      <c r="AW158"/>
    </row>
    <row r="159" spans="47:49" s="7" customFormat="1" x14ac:dyDescent="0.15">
      <c r="AU159"/>
      <c r="AV159"/>
      <c r="AW159"/>
    </row>
    <row r="160" spans="47:49" s="7" customFormat="1" x14ac:dyDescent="0.15">
      <c r="AU160"/>
      <c r="AV160"/>
      <c r="AW160"/>
    </row>
    <row r="161" spans="47:49" s="7" customFormat="1" x14ac:dyDescent="0.15">
      <c r="AU161"/>
      <c r="AV161"/>
      <c r="AW161"/>
    </row>
    <row r="162" spans="47:49" s="7" customFormat="1" x14ac:dyDescent="0.15">
      <c r="AU162"/>
      <c r="AV162"/>
      <c r="AW162"/>
    </row>
    <row r="163" spans="47:49" s="7" customFormat="1" x14ac:dyDescent="0.15">
      <c r="AU163"/>
      <c r="AV163"/>
      <c r="AW163"/>
    </row>
    <row r="164" spans="47:49" s="7" customFormat="1" x14ac:dyDescent="0.15">
      <c r="AU164"/>
      <c r="AV164"/>
      <c r="AW164"/>
    </row>
    <row r="165" spans="47:49" s="7" customFormat="1" x14ac:dyDescent="0.15">
      <c r="AU165"/>
      <c r="AV165"/>
      <c r="AW165"/>
    </row>
    <row r="166" spans="47:49" s="7" customFormat="1" x14ac:dyDescent="0.15">
      <c r="AU166"/>
      <c r="AV166"/>
      <c r="AW166"/>
    </row>
    <row r="167" spans="47:49" s="7" customFormat="1" x14ac:dyDescent="0.15">
      <c r="AU167"/>
      <c r="AV167"/>
      <c r="AW167"/>
    </row>
    <row r="168" spans="47:49" s="7" customFormat="1" x14ac:dyDescent="0.15">
      <c r="AU168"/>
      <c r="AV168"/>
      <c r="AW168"/>
    </row>
    <row r="169" spans="47:49" s="7" customFormat="1" x14ac:dyDescent="0.15">
      <c r="AU169"/>
      <c r="AV169"/>
      <c r="AW169"/>
    </row>
    <row r="170" spans="47:49" s="7" customFormat="1" ht="11.25" x14ac:dyDescent="0.15"/>
    <row r="171" spans="47:49" s="7" customFormat="1" ht="11.25" x14ac:dyDescent="0.15"/>
    <row r="172" spans="47:49" s="7" customFormat="1" ht="11.25" x14ac:dyDescent="0.15"/>
    <row r="173" spans="47:49" s="7" customFormat="1" ht="11.25" x14ac:dyDescent="0.15"/>
    <row r="174" spans="47:49" s="7" customFormat="1" ht="11.25" x14ac:dyDescent="0.15"/>
    <row r="175" spans="47:49" s="7" customFormat="1" ht="11.25" x14ac:dyDescent="0.15"/>
    <row r="176" spans="47:49" s="7" customFormat="1" ht="11.25" x14ac:dyDescent="0.15"/>
    <row r="177" s="7" customFormat="1" ht="11.25" x14ac:dyDescent="0.15"/>
    <row r="178" s="7" customFormat="1" ht="11.25" x14ac:dyDescent="0.15"/>
    <row r="179" s="7" customFormat="1" ht="11.25" x14ac:dyDescent="0.15"/>
    <row r="180" s="7" customFormat="1" ht="11.25" x14ac:dyDescent="0.15"/>
    <row r="181" s="7" customFormat="1" ht="11.25" x14ac:dyDescent="0.15"/>
    <row r="182" s="7" customFormat="1" ht="11.25" x14ac:dyDescent="0.15"/>
    <row r="183" s="7" customFormat="1" ht="11.25" x14ac:dyDescent="0.15"/>
    <row r="184" s="7" customFormat="1" ht="11.25" x14ac:dyDescent="0.15"/>
    <row r="185" s="7" customFormat="1" ht="11.25" x14ac:dyDescent="0.15"/>
    <row r="186" s="7" customFormat="1" ht="11.25" x14ac:dyDescent="0.15"/>
    <row r="187" s="7" customFormat="1" ht="11.25" x14ac:dyDescent="0.15"/>
    <row r="188" s="7" customFormat="1" ht="11.25" x14ac:dyDescent="0.15"/>
    <row r="189" s="7" customFormat="1" ht="11.25" x14ac:dyDescent="0.15"/>
    <row r="190" s="7" customFormat="1" ht="11.25" x14ac:dyDescent="0.15"/>
    <row r="191" s="7" customFormat="1" ht="11.25" x14ac:dyDescent="0.15"/>
    <row r="192" s="7" customFormat="1" ht="11.25" x14ac:dyDescent="0.15"/>
    <row r="193" s="7" customFormat="1" ht="11.25" x14ac:dyDescent="0.15"/>
    <row r="194" s="7" customFormat="1" ht="11.25" x14ac:dyDescent="0.15"/>
    <row r="195" s="7" customFormat="1" ht="11.25" x14ac:dyDescent="0.15"/>
    <row r="196" s="7" customFormat="1" ht="11.25" x14ac:dyDescent="0.15"/>
    <row r="197" s="7" customFormat="1" ht="11.25" x14ac:dyDescent="0.15"/>
    <row r="198" s="7" customFormat="1" ht="11.25" x14ac:dyDescent="0.15"/>
    <row r="199" s="7" customFormat="1" ht="11.25" x14ac:dyDescent="0.15"/>
    <row r="200" s="7" customFormat="1" ht="11.25" x14ac:dyDescent="0.15"/>
    <row r="201" s="7" customFormat="1" ht="11.25" x14ac:dyDescent="0.15"/>
    <row r="202" s="7" customFormat="1" ht="11.25" x14ac:dyDescent="0.15"/>
    <row r="203" s="7" customFormat="1" ht="11.25" x14ac:dyDescent="0.15"/>
    <row r="204" s="7" customFormat="1" ht="11.25" x14ac:dyDescent="0.15"/>
    <row r="205" s="7" customFormat="1" ht="11.25" x14ac:dyDescent="0.15"/>
    <row r="206" s="7" customFormat="1" ht="11.25" x14ac:dyDescent="0.15"/>
    <row r="207" s="7" customFormat="1" ht="11.25" x14ac:dyDescent="0.15"/>
    <row r="208" s="7" customFormat="1" ht="11.25" x14ac:dyDescent="0.15"/>
    <row r="209" s="7" customFormat="1" ht="11.25" x14ac:dyDescent="0.15"/>
    <row r="210" s="7" customFormat="1" ht="11.25" x14ac:dyDescent="0.15"/>
    <row r="211" s="7" customFormat="1" ht="11.25" x14ac:dyDescent="0.15"/>
    <row r="212" s="7" customFormat="1" ht="11.25" x14ac:dyDescent="0.15"/>
    <row r="213" s="7" customFormat="1" ht="11.25" x14ac:dyDescent="0.15"/>
    <row r="214" s="7" customFormat="1" ht="11.25" x14ac:dyDescent="0.15"/>
    <row r="215" s="7" customFormat="1" ht="11.25" x14ac:dyDescent="0.15"/>
    <row r="216" s="7" customFormat="1" ht="11.25" x14ac:dyDescent="0.15"/>
    <row r="217" s="7" customFormat="1" ht="11.25" x14ac:dyDescent="0.15"/>
    <row r="218" s="7" customFormat="1" ht="11.25" x14ac:dyDescent="0.15"/>
    <row r="219" s="7" customFormat="1" ht="11.25" x14ac:dyDescent="0.15"/>
    <row r="220" s="7" customFormat="1" ht="11.25" x14ac:dyDescent="0.15"/>
    <row r="221" s="7" customFormat="1" ht="11.25" x14ac:dyDescent="0.15"/>
    <row r="222" s="7" customFormat="1" ht="11.25" x14ac:dyDescent="0.15"/>
    <row r="223" s="7" customFormat="1" ht="11.25" x14ac:dyDescent="0.15"/>
    <row r="224" s="7" customFormat="1" ht="11.25" x14ac:dyDescent="0.15"/>
    <row r="225" s="7" customFormat="1" ht="11.25" x14ac:dyDescent="0.15"/>
    <row r="226" s="7" customFormat="1" ht="11.25" x14ac:dyDescent="0.15"/>
    <row r="227" s="7" customFormat="1" ht="11.25" x14ac:dyDescent="0.15"/>
    <row r="228" s="7" customFormat="1" ht="11.25" x14ac:dyDescent="0.15"/>
    <row r="229" s="7" customFormat="1" ht="11.25" x14ac:dyDescent="0.15"/>
    <row r="230" s="7" customFormat="1" ht="11.25" x14ac:dyDescent="0.15"/>
    <row r="231" s="7" customFormat="1" ht="11.25" x14ac:dyDescent="0.15"/>
    <row r="232" s="7" customFormat="1" ht="11.25" x14ac:dyDescent="0.15"/>
    <row r="233" s="7" customFormat="1" ht="11.25" x14ac:dyDescent="0.15"/>
    <row r="234" s="7" customFormat="1" ht="11.25" x14ac:dyDescent="0.15"/>
    <row r="235" s="7" customFormat="1" ht="11.25" x14ac:dyDescent="0.15"/>
    <row r="236" s="7" customFormat="1" ht="11.25" x14ac:dyDescent="0.15"/>
    <row r="237" s="7" customFormat="1" ht="11.25" x14ac:dyDescent="0.15"/>
    <row r="238" s="7" customFormat="1" ht="11.25" x14ac:dyDescent="0.15"/>
    <row r="239" s="7" customFormat="1" ht="11.25" x14ac:dyDescent="0.15"/>
    <row r="240" s="7" customFormat="1" ht="11.25" x14ac:dyDescent="0.15"/>
    <row r="241" s="7" customFormat="1" ht="11.25" x14ac:dyDescent="0.15"/>
    <row r="242" s="7" customFormat="1" ht="11.25" x14ac:dyDescent="0.15"/>
    <row r="243" s="7" customFormat="1" ht="11.25" x14ac:dyDescent="0.15"/>
    <row r="244" s="7" customFormat="1" ht="11.25" x14ac:dyDescent="0.15"/>
    <row r="245" s="7" customFormat="1" ht="11.25" x14ac:dyDescent="0.15"/>
    <row r="246" s="7" customFormat="1" ht="11.25" x14ac:dyDescent="0.15"/>
    <row r="247" s="7" customFormat="1" ht="11.25" x14ac:dyDescent="0.15"/>
    <row r="248" s="7" customFormat="1" ht="11.25" x14ac:dyDescent="0.15"/>
    <row r="249" s="7" customFormat="1" ht="11.25" x14ac:dyDescent="0.15"/>
    <row r="250" s="7" customFormat="1" ht="11.25" x14ac:dyDescent="0.15"/>
    <row r="251" s="7" customFormat="1" ht="11.25" x14ac:dyDescent="0.15"/>
    <row r="252" s="7" customFormat="1" ht="11.25" x14ac:dyDescent="0.15"/>
    <row r="253" s="7" customFormat="1" ht="11.25" x14ac:dyDescent="0.15"/>
    <row r="254" s="7" customFormat="1" ht="11.25" x14ac:dyDescent="0.15"/>
    <row r="255" s="7" customFormat="1" ht="11.25" x14ac:dyDescent="0.15"/>
    <row r="256" s="7" customFormat="1" ht="11.25" x14ac:dyDescent="0.15"/>
    <row r="257" s="7" customFormat="1" ht="11.25" x14ac:dyDescent="0.15"/>
    <row r="258" s="7" customFormat="1" ht="11.25" x14ac:dyDescent="0.15"/>
    <row r="259" s="7" customFormat="1" ht="11.25" x14ac:dyDescent="0.15"/>
    <row r="260" s="7" customFormat="1" ht="11.25" x14ac:dyDescent="0.15"/>
    <row r="261" s="7" customFormat="1" ht="11.25" x14ac:dyDescent="0.15"/>
    <row r="262" s="7" customFormat="1" ht="11.25" x14ac:dyDescent="0.15"/>
    <row r="263" s="7" customFormat="1" ht="11.25" x14ac:dyDescent="0.15"/>
    <row r="264" s="7" customFormat="1" ht="11.25" x14ac:dyDescent="0.15"/>
    <row r="265" s="7" customFormat="1" ht="11.25" x14ac:dyDescent="0.15"/>
    <row r="266" s="7" customFormat="1" ht="11.25" x14ac:dyDescent="0.15"/>
    <row r="267" s="7" customFormat="1" ht="11.25" x14ac:dyDescent="0.15"/>
    <row r="268" s="7" customFormat="1" ht="11.25" x14ac:dyDescent="0.15"/>
    <row r="269" s="7" customFormat="1" ht="11.25" x14ac:dyDescent="0.15"/>
    <row r="270" s="7" customFormat="1" ht="11.25" x14ac:dyDescent="0.15"/>
    <row r="271" s="7" customFormat="1" ht="11.25" x14ac:dyDescent="0.15"/>
    <row r="272" s="7" customFormat="1" ht="11.25" x14ac:dyDescent="0.15"/>
    <row r="273" s="7" customFormat="1" ht="11.25" x14ac:dyDescent="0.15"/>
    <row r="274" s="7" customFormat="1" ht="11.25" x14ac:dyDescent="0.15"/>
    <row r="275" s="7" customFormat="1" ht="11.25" x14ac:dyDescent="0.15"/>
    <row r="276" s="7" customFormat="1" ht="11.25" x14ac:dyDescent="0.15"/>
    <row r="277" s="7" customFormat="1" ht="11.25" x14ac:dyDescent="0.15"/>
    <row r="278" s="7" customFormat="1" ht="11.25" x14ac:dyDescent="0.15"/>
    <row r="279" s="7" customFormat="1" ht="11.25" x14ac:dyDescent="0.15"/>
    <row r="280" s="7" customFormat="1" ht="11.25" x14ac:dyDescent="0.15"/>
    <row r="281" s="7" customFormat="1" ht="11.25" x14ac:dyDescent="0.15"/>
    <row r="282" s="7" customFormat="1" ht="11.25" x14ac:dyDescent="0.15"/>
    <row r="283" s="7" customFormat="1" ht="11.25" x14ac:dyDescent="0.15"/>
    <row r="284" s="7" customFormat="1" ht="11.25" x14ac:dyDescent="0.15"/>
    <row r="285" s="7" customFormat="1" ht="11.25" x14ac:dyDescent="0.15"/>
    <row r="286" s="7" customFormat="1" ht="11.25" x14ac:dyDescent="0.15"/>
    <row r="287" s="7" customFormat="1" ht="11.25" x14ac:dyDescent="0.15"/>
    <row r="288" s="7" customFormat="1" ht="11.25" x14ac:dyDescent="0.15"/>
    <row r="289" s="7" customFormat="1" ht="11.25" x14ac:dyDescent="0.15"/>
    <row r="290" s="7" customFormat="1" ht="11.25" x14ac:dyDescent="0.15"/>
    <row r="291" s="7" customFormat="1" ht="11.25" x14ac:dyDescent="0.15"/>
    <row r="292" s="7" customFormat="1" ht="11.25" x14ac:dyDescent="0.15"/>
    <row r="293" s="7" customFormat="1" ht="11.25" x14ac:dyDescent="0.15"/>
    <row r="294" s="7" customFormat="1" ht="11.25" x14ac:dyDescent="0.15"/>
    <row r="295" s="7" customFormat="1" ht="11.25" x14ac:dyDescent="0.15"/>
    <row r="296" s="7" customFormat="1" ht="11.25" x14ac:dyDescent="0.15"/>
    <row r="297" s="7" customFormat="1" ht="11.25" x14ac:dyDescent="0.15"/>
    <row r="298" s="7" customFormat="1" ht="11.25" x14ac:dyDescent="0.15"/>
    <row r="299" s="7" customFormat="1" ht="11.25" x14ac:dyDescent="0.15"/>
    <row r="300" s="7" customFormat="1" ht="11.25" x14ac:dyDescent="0.15"/>
    <row r="301" s="7" customFormat="1" ht="11.25" x14ac:dyDescent="0.15"/>
    <row r="302" s="7" customFormat="1" ht="11.25" x14ac:dyDescent="0.15"/>
    <row r="303" s="7" customFormat="1" ht="11.25" x14ac:dyDescent="0.15"/>
    <row r="304" s="7" customFormat="1" ht="11.25" x14ac:dyDescent="0.15"/>
    <row r="305" s="7" customFormat="1" ht="11.25" x14ac:dyDescent="0.15"/>
    <row r="306" s="7" customFormat="1" ht="11.25" x14ac:dyDescent="0.15"/>
    <row r="307" s="7" customFormat="1" ht="11.25" x14ac:dyDescent="0.15"/>
    <row r="308" s="7" customFormat="1" ht="11.25" x14ac:dyDescent="0.15"/>
    <row r="309" s="7" customFormat="1" ht="11.25" x14ac:dyDescent="0.15"/>
    <row r="310" s="7" customFormat="1" ht="11.25" x14ac:dyDescent="0.15"/>
    <row r="311" s="7" customFormat="1" ht="11.25" x14ac:dyDescent="0.15"/>
    <row r="312" s="7" customFormat="1" ht="11.25" x14ac:dyDescent="0.15"/>
    <row r="313" s="7" customFormat="1" ht="11.25" x14ac:dyDescent="0.15"/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6:CZ329"/>
  <sheetViews>
    <sheetView showGridLines="0" tabSelected="1" zoomScaleNormal="100" workbookViewId="0">
      <selection activeCell="BH11" sqref="BH11"/>
    </sheetView>
  </sheetViews>
  <sheetFormatPr defaultColWidth="2.625" defaultRowHeight="13.5" x14ac:dyDescent="0.15"/>
  <sheetData>
    <row r="6" spans="1:46" x14ac:dyDescent="0.15">
      <c r="A6" s="3" t="s">
        <v>9</v>
      </c>
    </row>
    <row r="7" spans="1:46" x14ac:dyDescent="0.15">
      <c r="A7" s="99" t="s">
        <v>208</v>
      </c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1"/>
    </row>
    <row r="8" spans="1:46" x14ac:dyDescent="0.15">
      <c r="A8" s="102"/>
      <c r="B8" s="103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103"/>
      <c r="U8" s="103"/>
      <c r="V8" s="103"/>
      <c r="W8" s="103"/>
      <c r="X8" s="103"/>
      <c r="Y8" s="103"/>
      <c r="Z8" s="103"/>
      <c r="AA8" s="103"/>
      <c r="AB8" s="103"/>
      <c r="AC8" s="103"/>
      <c r="AD8" s="103"/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  <c r="AT8" s="104"/>
    </row>
    <row r="9" spans="1:46" x14ac:dyDescent="0.15">
      <c r="A9" s="105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  <c r="AB9" s="106"/>
      <c r="AC9" s="106"/>
      <c r="AD9" s="106"/>
      <c r="AE9" s="106"/>
      <c r="AF9" s="106"/>
      <c r="AG9" s="106"/>
      <c r="AH9" s="106"/>
      <c r="AI9" s="106"/>
      <c r="AJ9" s="106"/>
      <c r="AK9" s="106"/>
      <c r="AL9" s="106"/>
      <c r="AM9" s="106"/>
      <c r="AN9" s="106"/>
      <c r="AO9" s="106"/>
      <c r="AP9" s="106"/>
      <c r="AQ9" s="106"/>
      <c r="AR9" s="106"/>
      <c r="AS9" s="106"/>
      <c r="AT9" s="107"/>
    </row>
    <row r="10" spans="1:46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</row>
    <row r="11" spans="1:46" x14ac:dyDescent="0.15">
      <c r="A11" s="3" t="s">
        <v>10</v>
      </c>
    </row>
    <row r="12" spans="1:46" s="7" customFormat="1" x14ac:dyDescent="0.15">
      <c r="AQ12"/>
      <c r="AR12"/>
    </row>
    <row r="13" spans="1:46" s="7" customFormat="1" x14ac:dyDescent="0.15">
      <c r="B13" s="41" t="s">
        <v>82</v>
      </c>
      <c r="C13" s="42"/>
      <c r="D13" s="42"/>
      <c r="E13" s="42"/>
      <c r="F13" s="41" t="s">
        <v>214</v>
      </c>
      <c r="G13" s="42"/>
      <c r="H13" s="42"/>
      <c r="I13" s="42"/>
      <c r="J13" s="42"/>
      <c r="K13" s="42"/>
      <c r="L13" s="42"/>
      <c r="M13" s="42"/>
      <c r="N13" s="43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10"/>
      <c r="AQ13"/>
      <c r="AR13"/>
    </row>
    <row r="14" spans="1:46" s="7" customFormat="1" x14ac:dyDescent="0.15">
      <c r="B14" s="1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3"/>
      <c r="AQ14"/>
      <c r="AR14"/>
    </row>
    <row r="15" spans="1:46" s="7" customFormat="1" x14ac:dyDescent="0.15">
      <c r="B15" s="11"/>
      <c r="C15" s="66"/>
      <c r="D15" s="66"/>
      <c r="E15" s="66"/>
      <c r="F15" s="66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52"/>
      <c r="Z15" s="52"/>
      <c r="AA15" s="52"/>
      <c r="AB15" s="52"/>
      <c r="AC15" s="52"/>
      <c r="AD15" s="52"/>
      <c r="AE15" s="52"/>
      <c r="AF15" s="52"/>
      <c r="AG15" s="52"/>
      <c r="AH15" s="22"/>
      <c r="AI15" s="22"/>
      <c r="AJ15" s="22"/>
      <c r="AK15" s="22"/>
      <c r="AL15" s="22"/>
      <c r="AM15" s="22"/>
      <c r="AN15" s="22"/>
      <c r="AO15" s="23"/>
      <c r="AQ15"/>
      <c r="AR15"/>
    </row>
    <row r="16" spans="1:46" s="7" customFormat="1" ht="11.25" customHeight="1" x14ac:dyDescent="0.15">
      <c r="B16" s="11"/>
      <c r="C16" s="66"/>
      <c r="D16" s="66"/>
      <c r="E16" s="66"/>
      <c r="F16" s="66"/>
      <c r="G16" s="67"/>
      <c r="H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52"/>
      <c r="Z16" s="52"/>
      <c r="AA16" s="52"/>
      <c r="AB16" s="52"/>
      <c r="AC16" s="52"/>
      <c r="AD16" s="52"/>
      <c r="AE16" s="52"/>
      <c r="AF16" s="52"/>
      <c r="AG16" s="52"/>
      <c r="AH16" s="22"/>
      <c r="AI16" s="22"/>
      <c r="AJ16" s="22"/>
      <c r="AK16" s="22"/>
      <c r="AL16" s="22"/>
      <c r="AM16" s="22"/>
      <c r="AN16" s="22"/>
      <c r="AO16" s="23"/>
      <c r="AQ16"/>
      <c r="AR16"/>
    </row>
    <row r="17" spans="2:104" s="7" customFormat="1" ht="11.25" customHeight="1" x14ac:dyDescent="0.15">
      <c r="B17" s="11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22"/>
      <c r="AI17" s="22"/>
      <c r="AJ17" s="22"/>
      <c r="AK17" s="22"/>
      <c r="AL17" s="22"/>
      <c r="AM17" s="22"/>
      <c r="AN17" s="22"/>
      <c r="AO17" s="23"/>
      <c r="AQ17"/>
      <c r="AR17"/>
    </row>
    <row r="18" spans="2:104" s="7" customFormat="1" ht="11.25" customHeight="1" x14ac:dyDescent="0.15">
      <c r="B18" s="11"/>
      <c r="C18" s="67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22"/>
      <c r="AI18" s="22"/>
      <c r="AJ18" s="22"/>
      <c r="AK18" s="22"/>
      <c r="AL18" s="22"/>
      <c r="AM18" s="22"/>
      <c r="AN18" s="22"/>
      <c r="AO18" s="23"/>
      <c r="AQ18"/>
      <c r="AR18"/>
    </row>
    <row r="19" spans="2:104" s="7" customFormat="1" ht="11.25" customHeight="1" x14ac:dyDescent="0.15">
      <c r="B19" s="11"/>
      <c r="C19" s="66"/>
      <c r="D19" s="66"/>
      <c r="E19" s="66"/>
      <c r="F19" s="52"/>
      <c r="G19" s="52"/>
      <c r="H19" s="52"/>
      <c r="I19" s="52"/>
      <c r="J19" s="52"/>
      <c r="K19" s="52"/>
      <c r="L19" s="52"/>
      <c r="M19" s="52"/>
      <c r="N19" s="67"/>
      <c r="O19" s="68"/>
      <c r="P19" s="68"/>
      <c r="Q19" s="52"/>
      <c r="R19" s="52"/>
      <c r="S19" s="52"/>
      <c r="T19" s="52"/>
      <c r="U19" s="52"/>
      <c r="V19" s="52"/>
      <c r="W19" s="67"/>
      <c r="X19" s="68"/>
      <c r="Y19" s="69"/>
      <c r="Z19" s="69"/>
      <c r="AA19" s="69"/>
      <c r="AB19" s="69"/>
      <c r="AC19" s="69"/>
      <c r="AD19" s="69"/>
      <c r="AE19" s="69"/>
      <c r="AF19" s="69"/>
      <c r="AG19" s="69"/>
      <c r="AH19" s="22"/>
      <c r="AI19" s="22"/>
      <c r="AJ19" s="22"/>
      <c r="AK19" s="22"/>
      <c r="AL19" s="22"/>
      <c r="AM19" s="22"/>
      <c r="AN19" s="22"/>
      <c r="AO19" s="23"/>
      <c r="AP19" s="22"/>
      <c r="AQ19"/>
      <c r="AR19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</row>
    <row r="20" spans="2:104" s="7" customFormat="1" ht="11.25" customHeight="1" x14ac:dyDescent="0.15">
      <c r="B20" s="11"/>
      <c r="C20" s="66"/>
      <c r="D20" s="66"/>
      <c r="E20" s="66"/>
      <c r="F20" s="52"/>
      <c r="G20" s="52"/>
      <c r="H20" s="52"/>
      <c r="I20" s="52"/>
      <c r="J20" s="52"/>
      <c r="K20" s="52"/>
      <c r="L20" s="52"/>
      <c r="M20" s="52"/>
      <c r="N20" s="67"/>
      <c r="O20" s="68"/>
      <c r="P20" s="68"/>
      <c r="Q20" s="52"/>
      <c r="R20" s="52"/>
      <c r="S20" s="52"/>
      <c r="T20" s="52"/>
      <c r="U20" s="52"/>
      <c r="V20" s="52"/>
      <c r="W20" s="67"/>
      <c r="X20" s="68"/>
      <c r="Y20" s="69"/>
      <c r="Z20" s="69"/>
      <c r="AA20" s="69"/>
      <c r="AB20" s="69"/>
      <c r="AC20" s="69"/>
      <c r="AD20" s="69"/>
      <c r="AE20" s="69"/>
      <c r="AF20" s="69"/>
      <c r="AG20" s="69"/>
      <c r="AH20" s="22"/>
      <c r="AI20" s="22"/>
      <c r="AJ20" s="22"/>
      <c r="AK20" s="22"/>
      <c r="AL20" s="22"/>
      <c r="AM20" s="22"/>
      <c r="AN20" s="22"/>
      <c r="AO20" s="23"/>
      <c r="AP20" s="22"/>
      <c r="AQ20"/>
      <c r="AR20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</row>
    <row r="21" spans="2:104" s="7" customFormat="1" ht="11.25" customHeight="1" x14ac:dyDescent="0.15">
      <c r="B21" s="11"/>
      <c r="C21" s="66"/>
      <c r="D21" s="66"/>
      <c r="E21" s="66"/>
      <c r="F21" s="66"/>
      <c r="G21" s="53"/>
      <c r="H21" s="53"/>
      <c r="I21" s="53"/>
      <c r="J21" s="53"/>
      <c r="K21" s="53"/>
      <c r="L21" s="53"/>
      <c r="M21" s="53"/>
      <c r="N21" s="66"/>
      <c r="O21" s="66"/>
      <c r="P21" s="66"/>
      <c r="Q21" s="66"/>
      <c r="R21" s="52"/>
      <c r="S21" s="52"/>
      <c r="T21" s="52"/>
      <c r="U21" s="52"/>
      <c r="V21" s="52"/>
      <c r="W21" s="52"/>
      <c r="X21" s="52"/>
      <c r="Y21" s="66"/>
      <c r="Z21" s="66"/>
      <c r="AA21" s="66"/>
      <c r="AB21" s="66"/>
      <c r="AC21" s="52"/>
      <c r="AD21" s="52"/>
      <c r="AE21" s="52"/>
      <c r="AF21" s="52"/>
      <c r="AG21" s="52"/>
      <c r="AH21" s="22"/>
      <c r="AI21" s="22"/>
      <c r="AJ21" s="22"/>
      <c r="AK21" s="22"/>
      <c r="AL21" s="22"/>
      <c r="AM21" s="22"/>
      <c r="AN21" s="22"/>
      <c r="AO21" s="23"/>
      <c r="AQ21"/>
      <c r="AR21"/>
    </row>
    <row r="22" spans="2:104" s="7" customFormat="1" ht="11.25" customHeight="1" x14ac:dyDescent="0.15">
      <c r="B22" s="11"/>
      <c r="C22" s="66"/>
      <c r="D22" s="66"/>
      <c r="E22" s="66"/>
      <c r="F22" s="66"/>
      <c r="G22" s="53"/>
      <c r="H22" s="53"/>
      <c r="I22" s="53"/>
      <c r="J22" s="53"/>
      <c r="K22" s="53"/>
      <c r="L22" s="53"/>
      <c r="M22" s="53"/>
      <c r="N22" s="66"/>
      <c r="O22" s="66"/>
      <c r="P22" s="66"/>
      <c r="Q22" s="66"/>
      <c r="R22" s="52"/>
      <c r="S22" s="52"/>
      <c r="T22" s="52"/>
      <c r="U22" s="52"/>
      <c r="V22" s="52"/>
      <c r="W22" s="52"/>
      <c r="X22" s="52"/>
      <c r="Y22" s="66"/>
      <c r="Z22" s="66"/>
      <c r="AA22" s="66"/>
      <c r="AB22" s="66"/>
      <c r="AC22" s="52"/>
      <c r="AD22" s="52"/>
      <c r="AE22" s="52"/>
      <c r="AF22" s="52"/>
      <c r="AG22" s="52"/>
      <c r="AH22" s="22"/>
      <c r="AI22" s="22"/>
      <c r="AJ22" s="22"/>
      <c r="AK22" s="22"/>
      <c r="AL22" s="22"/>
      <c r="AM22" s="22"/>
      <c r="AN22" s="22"/>
      <c r="AO22" s="23"/>
      <c r="AQ22"/>
      <c r="AR22"/>
    </row>
    <row r="23" spans="2:104" s="7" customFormat="1" ht="11.25" customHeight="1" x14ac:dyDescent="0.15">
      <c r="B23" s="11"/>
      <c r="C23" s="66"/>
      <c r="D23" s="66"/>
      <c r="E23" s="66"/>
      <c r="F23" s="66"/>
      <c r="G23" s="53"/>
      <c r="H23" s="53"/>
      <c r="I23" s="53"/>
      <c r="J23" s="53"/>
      <c r="K23" s="53"/>
      <c r="L23" s="53"/>
      <c r="M23" s="53"/>
      <c r="N23" s="66"/>
      <c r="O23" s="66"/>
      <c r="P23" s="66"/>
      <c r="Q23" s="66"/>
      <c r="R23" s="53"/>
      <c r="S23" s="53"/>
      <c r="T23" s="53"/>
      <c r="U23" s="53"/>
      <c r="V23" s="53"/>
      <c r="W23" s="53"/>
      <c r="X23" s="53"/>
      <c r="Y23" s="66"/>
      <c r="Z23" s="66"/>
      <c r="AA23" s="66"/>
      <c r="AB23" s="66"/>
      <c r="AC23" s="52"/>
      <c r="AD23" s="52"/>
      <c r="AE23" s="52"/>
      <c r="AF23" s="52"/>
      <c r="AG23" s="52"/>
      <c r="AH23" s="22"/>
      <c r="AI23" s="22"/>
      <c r="AJ23" s="22"/>
      <c r="AK23" s="22"/>
      <c r="AL23" s="22"/>
      <c r="AM23" s="22"/>
      <c r="AN23" s="22"/>
      <c r="AO23" s="23"/>
      <c r="AP23" s="22"/>
      <c r="AQ23"/>
      <c r="AR23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3"/>
    </row>
    <row r="24" spans="2:104" s="7" customFormat="1" ht="11.25" customHeight="1" x14ac:dyDescent="0.15">
      <c r="B24" s="11"/>
      <c r="C24" s="66"/>
      <c r="D24" s="66"/>
      <c r="E24" s="66"/>
      <c r="F24" s="66"/>
      <c r="G24" s="53"/>
      <c r="H24" s="53"/>
      <c r="I24" s="53"/>
      <c r="J24" s="53"/>
      <c r="K24" s="53"/>
      <c r="L24" s="53"/>
      <c r="M24" s="53"/>
      <c r="N24" s="66"/>
      <c r="O24" s="66"/>
      <c r="P24" s="66"/>
      <c r="Q24" s="66"/>
      <c r="R24" s="53"/>
      <c r="S24" s="53"/>
      <c r="T24" s="53"/>
      <c r="U24" s="53"/>
      <c r="V24" s="53"/>
      <c r="W24" s="53"/>
      <c r="X24" s="53"/>
      <c r="Y24" s="66"/>
      <c r="Z24" s="66"/>
      <c r="AA24" s="66"/>
      <c r="AB24" s="66"/>
      <c r="AC24" s="52"/>
      <c r="AD24" s="52"/>
      <c r="AE24" s="52"/>
      <c r="AF24" s="52"/>
      <c r="AG24" s="52"/>
      <c r="AH24" s="22"/>
      <c r="AI24" s="22"/>
      <c r="AJ24" s="22"/>
      <c r="AK24" s="22"/>
      <c r="AL24" s="22"/>
      <c r="AM24" s="22"/>
      <c r="AN24" s="22"/>
      <c r="AO24" s="23"/>
      <c r="AP24" s="22"/>
      <c r="AQ24"/>
      <c r="AR24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3"/>
    </row>
    <row r="25" spans="2:104" s="7" customFormat="1" ht="11.25" customHeight="1" x14ac:dyDescent="0.15">
      <c r="B25" s="11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22"/>
      <c r="AI25" s="22"/>
      <c r="AJ25" s="22"/>
      <c r="AK25" s="22"/>
      <c r="AL25" s="22"/>
      <c r="AM25" s="22"/>
      <c r="AN25" s="22"/>
      <c r="AO25" s="23"/>
      <c r="AP25" s="22"/>
      <c r="AQ25"/>
      <c r="AR25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3"/>
    </row>
    <row r="26" spans="2:104" s="7" customFormat="1" ht="11.25" customHeight="1" x14ac:dyDescent="0.15">
      <c r="B26" s="11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22"/>
      <c r="AI26" s="22"/>
      <c r="AJ26" s="22"/>
      <c r="AK26" s="22"/>
      <c r="AL26" s="22"/>
      <c r="AM26" s="22"/>
      <c r="AN26" s="22"/>
      <c r="AO26" s="23"/>
      <c r="AQ26"/>
      <c r="AR26"/>
    </row>
    <row r="27" spans="2:104" s="7" customFormat="1" ht="11.25" customHeight="1" x14ac:dyDescent="0.15">
      <c r="B27" s="11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22"/>
      <c r="AI27" s="22"/>
      <c r="AJ27" s="22"/>
      <c r="AK27" s="22"/>
      <c r="AL27" s="22"/>
      <c r="AM27" s="22"/>
      <c r="AN27" s="22"/>
      <c r="AO27" s="23"/>
      <c r="AQ27"/>
      <c r="AR27"/>
    </row>
    <row r="28" spans="2:104" s="7" customFormat="1" ht="11.25" customHeight="1" x14ac:dyDescent="0.15">
      <c r="B28" s="11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22"/>
      <c r="AI28" s="22"/>
      <c r="AJ28" s="22"/>
      <c r="AK28" s="22"/>
      <c r="AL28" s="22"/>
      <c r="AM28" s="22"/>
      <c r="AN28" s="22"/>
      <c r="AO28" s="23"/>
      <c r="AQ28"/>
      <c r="AR28"/>
    </row>
    <row r="29" spans="2:104" s="44" customFormat="1" ht="11.25" customHeight="1" x14ac:dyDescent="0.15">
      <c r="B29" s="38"/>
      <c r="C29" s="67"/>
      <c r="D29" s="67"/>
      <c r="E29" s="67"/>
      <c r="F29" s="67"/>
      <c r="G29" s="67"/>
      <c r="H29" s="67"/>
      <c r="I29" s="67"/>
      <c r="J29" s="65"/>
      <c r="K29" s="65"/>
      <c r="L29" s="54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79"/>
      <c r="AI29" s="79"/>
      <c r="AJ29" s="79"/>
      <c r="AK29" s="79"/>
      <c r="AL29" s="79"/>
      <c r="AM29" s="79"/>
      <c r="AN29" s="79"/>
      <c r="AO29" s="80"/>
      <c r="AQ29"/>
      <c r="AR29"/>
    </row>
    <row r="30" spans="2:104" s="7" customFormat="1" ht="11.25" customHeight="1" x14ac:dyDescent="0.15">
      <c r="B30" s="11"/>
      <c r="C30" s="67"/>
      <c r="D30" s="67"/>
      <c r="E30" s="67"/>
      <c r="F30" s="67"/>
      <c r="G30" s="67"/>
      <c r="H30" s="67"/>
      <c r="I30" s="67"/>
      <c r="J30" s="55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22"/>
      <c r="AI30" s="22"/>
      <c r="AJ30" s="22"/>
      <c r="AK30" s="22"/>
      <c r="AL30" s="22"/>
      <c r="AM30" s="22"/>
      <c r="AN30" s="22"/>
      <c r="AO30" s="23"/>
      <c r="AQ30"/>
      <c r="AR30"/>
    </row>
    <row r="31" spans="2:104" s="7" customFormat="1" ht="11.25" customHeight="1" x14ac:dyDescent="0.15">
      <c r="B31" s="11"/>
      <c r="C31" s="67"/>
      <c r="D31" s="67"/>
      <c r="E31" s="67"/>
      <c r="F31" s="67"/>
      <c r="G31" s="67"/>
      <c r="H31" s="67"/>
      <c r="I31" s="67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22"/>
      <c r="AI31" s="22"/>
      <c r="AJ31" s="22"/>
      <c r="AK31" s="22"/>
      <c r="AL31" s="22"/>
      <c r="AM31" s="22"/>
      <c r="AN31" s="22"/>
      <c r="AO31" s="23"/>
      <c r="AQ31"/>
      <c r="AR31"/>
    </row>
    <row r="32" spans="2:104" s="7" customFormat="1" ht="11.25" customHeight="1" x14ac:dyDescent="0.15">
      <c r="B32" s="38"/>
      <c r="C32" s="71"/>
      <c r="D32" s="71"/>
      <c r="E32" s="71"/>
      <c r="F32" s="71"/>
      <c r="G32" s="71"/>
      <c r="H32" s="71"/>
      <c r="I32" s="71"/>
      <c r="J32" s="67"/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22"/>
      <c r="AI32" s="22"/>
      <c r="AJ32" s="22"/>
      <c r="AK32" s="22"/>
      <c r="AL32" s="22"/>
      <c r="AM32" s="22"/>
      <c r="AN32" s="22"/>
      <c r="AO32" s="23"/>
      <c r="AQ32"/>
      <c r="AR32"/>
    </row>
    <row r="33" spans="2:44" s="7" customFormat="1" ht="11.25" customHeight="1" x14ac:dyDescent="0.15">
      <c r="B33" s="38"/>
      <c r="C33" s="71"/>
      <c r="D33" s="71"/>
      <c r="E33" s="71"/>
      <c r="F33" s="71"/>
      <c r="G33" s="71"/>
      <c r="H33" s="71"/>
      <c r="I33" s="71"/>
      <c r="J33" s="67"/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22"/>
      <c r="AI33" s="22"/>
      <c r="AJ33" s="22"/>
      <c r="AK33" s="22"/>
      <c r="AL33" s="22"/>
      <c r="AM33" s="22"/>
      <c r="AN33" s="22"/>
      <c r="AO33" s="23"/>
      <c r="AQ33"/>
      <c r="AR33"/>
    </row>
    <row r="34" spans="2:44" s="7" customFormat="1" ht="11.25" customHeight="1" x14ac:dyDescent="0.15">
      <c r="B34" s="38"/>
      <c r="C34" s="71"/>
      <c r="D34" s="71"/>
      <c r="E34" s="71"/>
      <c r="F34" s="71"/>
      <c r="G34" s="71"/>
      <c r="H34" s="71"/>
      <c r="I34" s="71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22"/>
      <c r="AI34" s="22"/>
      <c r="AJ34" s="22"/>
      <c r="AK34" s="22"/>
      <c r="AL34" s="22"/>
      <c r="AM34" s="22"/>
      <c r="AN34" s="22"/>
      <c r="AO34" s="23"/>
      <c r="AQ34"/>
      <c r="AR34"/>
    </row>
    <row r="35" spans="2:44" s="7" customFormat="1" ht="11.25" customHeight="1" x14ac:dyDescent="0.15">
      <c r="B35" s="38"/>
      <c r="C35" s="71"/>
      <c r="D35" s="71"/>
      <c r="E35" s="71"/>
      <c r="F35" s="71"/>
      <c r="G35" s="71"/>
      <c r="H35" s="71"/>
      <c r="I35" s="71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22"/>
      <c r="AI35" s="22"/>
      <c r="AJ35" s="22"/>
      <c r="AK35" s="22"/>
      <c r="AL35" s="22"/>
      <c r="AM35" s="22"/>
      <c r="AN35" s="22"/>
      <c r="AO35" s="23"/>
      <c r="AQ35"/>
      <c r="AR35"/>
    </row>
    <row r="36" spans="2:44" s="7" customFormat="1" ht="11.25" customHeight="1" x14ac:dyDescent="0.15">
      <c r="B36" s="38"/>
      <c r="C36" s="71"/>
      <c r="D36" s="71"/>
      <c r="E36" s="71"/>
      <c r="F36" s="71"/>
      <c r="G36" s="71"/>
      <c r="H36" s="71"/>
      <c r="I36" s="71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22"/>
      <c r="AI36" s="22"/>
      <c r="AJ36" s="22"/>
      <c r="AK36" s="22"/>
      <c r="AL36" s="22"/>
      <c r="AM36" s="22"/>
      <c r="AN36" s="22"/>
      <c r="AO36" s="23"/>
      <c r="AQ36"/>
      <c r="AR36"/>
    </row>
    <row r="37" spans="2:44" s="7" customFormat="1" ht="11.25" customHeight="1" x14ac:dyDescent="0.15">
      <c r="B37" s="38"/>
      <c r="C37" s="71"/>
      <c r="D37" s="71"/>
      <c r="E37" s="71"/>
      <c r="F37" s="71"/>
      <c r="G37" s="71"/>
      <c r="H37" s="71"/>
      <c r="I37" s="71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22"/>
      <c r="AI37" s="22"/>
      <c r="AJ37" s="22"/>
      <c r="AK37" s="22"/>
      <c r="AL37" s="22"/>
      <c r="AM37" s="22"/>
      <c r="AN37" s="22"/>
      <c r="AO37" s="23"/>
      <c r="AQ37"/>
      <c r="AR37"/>
    </row>
    <row r="38" spans="2:44" s="7" customFormat="1" ht="11.25" customHeight="1" x14ac:dyDescent="0.15">
      <c r="B38" s="38"/>
      <c r="C38" s="71"/>
      <c r="D38" s="71"/>
      <c r="E38" s="71"/>
      <c r="F38" s="71"/>
      <c r="G38" s="71"/>
      <c r="H38" s="71"/>
      <c r="I38" s="71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22"/>
      <c r="AI38" s="22"/>
      <c r="AJ38" s="22"/>
      <c r="AK38" s="22"/>
      <c r="AL38" s="22"/>
      <c r="AM38" s="22"/>
      <c r="AN38" s="22"/>
      <c r="AO38" s="23"/>
      <c r="AQ38"/>
      <c r="AR38"/>
    </row>
    <row r="39" spans="2:44" s="7" customFormat="1" ht="11.25" customHeight="1" x14ac:dyDescent="0.15">
      <c r="B39" s="38"/>
      <c r="C39" s="71"/>
      <c r="D39" s="71"/>
      <c r="E39" s="71"/>
      <c r="F39" s="71"/>
      <c r="G39" s="71"/>
      <c r="H39" s="71"/>
      <c r="I39" s="71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22"/>
      <c r="AI39" s="22"/>
      <c r="AJ39" s="22"/>
      <c r="AK39" s="22"/>
      <c r="AL39" s="22"/>
      <c r="AM39" s="22"/>
      <c r="AN39" s="22"/>
      <c r="AO39" s="23"/>
      <c r="AQ39"/>
      <c r="AR39"/>
    </row>
    <row r="40" spans="2:44" s="7" customFormat="1" ht="11.25" customHeight="1" x14ac:dyDescent="0.15">
      <c r="B40" s="38"/>
      <c r="AG40" s="22"/>
      <c r="AH40" s="22"/>
      <c r="AI40" s="22"/>
      <c r="AJ40" s="22"/>
      <c r="AK40" s="22"/>
      <c r="AL40" s="22"/>
      <c r="AM40" s="22"/>
      <c r="AN40" s="22"/>
      <c r="AO40" s="23"/>
      <c r="AQ40"/>
      <c r="AR40"/>
    </row>
    <row r="41" spans="2:44" s="7" customFormat="1" ht="11.25" customHeight="1" x14ac:dyDescent="0.15">
      <c r="B41" s="38"/>
      <c r="AG41" s="22"/>
      <c r="AH41" s="22"/>
      <c r="AI41" s="22"/>
      <c r="AJ41" s="22"/>
      <c r="AK41" s="22"/>
      <c r="AL41" s="22"/>
      <c r="AM41" s="22"/>
      <c r="AN41" s="22"/>
      <c r="AO41" s="23"/>
      <c r="AQ41"/>
      <c r="AR41"/>
    </row>
    <row r="42" spans="2:44" s="7" customFormat="1" ht="11.25" customHeight="1" x14ac:dyDescent="0.15">
      <c r="B42" s="38"/>
      <c r="AG42" s="22"/>
      <c r="AH42" s="22"/>
      <c r="AI42" s="22"/>
      <c r="AJ42" s="22"/>
      <c r="AK42" s="22"/>
      <c r="AL42" s="22"/>
      <c r="AM42" s="22"/>
      <c r="AN42" s="22"/>
      <c r="AO42" s="23"/>
      <c r="AQ42"/>
      <c r="AR42"/>
    </row>
    <row r="43" spans="2:44" s="7" customFormat="1" x14ac:dyDescent="0.15">
      <c r="B43" s="38"/>
      <c r="AG43" s="22"/>
      <c r="AH43" s="22"/>
      <c r="AI43" s="22"/>
      <c r="AJ43" s="22"/>
      <c r="AK43" s="22"/>
      <c r="AL43" s="22"/>
      <c r="AM43" s="22"/>
      <c r="AN43" s="22"/>
      <c r="AO43" s="23"/>
      <c r="AQ43"/>
      <c r="AR43"/>
    </row>
    <row r="44" spans="2:44" s="7" customFormat="1" x14ac:dyDescent="0.15">
      <c r="B44" s="38"/>
      <c r="AG44" s="22"/>
      <c r="AH44" s="22"/>
      <c r="AI44" s="22"/>
      <c r="AJ44" s="22"/>
      <c r="AK44" s="22"/>
      <c r="AL44" s="22"/>
      <c r="AM44" s="22"/>
      <c r="AN44" s="22"/>
      <c r="AO44" s="23"/>
      <c r="AQ44"/>
      <c r="AR44"/>
    </row>
    <row r="45" spans="2:44" s="7" customFormat="1" x14ac:dyDescent="0.15">
      <c r="B45" s="38"/>
      <c r="AG45" s="22"/>
      <c r="AH45" s="22"/>
      <c r="AI45" s="22"/>
      <c r="AJ45" s="22"/>
      <c r="AK45" s="22"/>
      <c r="AL45" s="22"/>
      <c r="AM45" s="22"/>
      <c r="AN45" s="22"/>
      <c r="AO45" s="23"/>
      <c r="AQ45"/>
      <c r="AR45"/>
    </row>
    <row r="46" spans="2:44" s="7" customFormat="1" x14ac:dyDescent="0.15">
      <c r="B46" s="13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25"/>
      <c r="AI46" s="25"/>
      <c r="AJ46" s="25"/>
      <c r="AK46" s="25"/>
      <c r="AL46" s="25"/>
      <c r="AM46" s="25"/>
      <c r="AN46" s="25"/>
      <c r="AO46" s="26"/>
      <c r="AQ46"/>
      <c r="AR46"/>
    </row>
    <row r="47" spans="2:44" s="7" customFormat="1" x14ac:dyDescent="0.15">
      <c r="AQ47"/>
      <c r="AR47"/>
    </row>
    <row r="48" spans="2:44" s="7" customFormat="1" x14ac:dyDescent="0.15">
      <c r="AQ48"/>
      <c r="AR48"/>
    </row>
    <row r="49" spans="2:44" s="7" customFormat="1" x14ac:dyDescent="0.15">
      <c r="B49" s="41" t="s">
        <v>83</v>
      </c>
      <c r="C49" s="42"/>
      <c r="D49" s="42"/>
      <c r="E49" s="42"/>
      <c r="F49" s="41" t="s">
        <v>75</v>
      </c>
      <c r="G49" s="42"/>
      <c r="H49" s="42"/>
      <c r="I49" s="42"/>
      <c r="J49" s="42"/>
      <c r="K49" s="42"/>
      <c r="L49" s="42"/>
      <c r="M49" s="42"/>
      <c r="N49" s="43"/>
      <c r="O49" s="9"/>
      <c r="P49" s="9"/>
      <c r="Q49" s="9"/>
      <c r="R49" s="9"/>
      <c r="S49" s="9"/>
      <c r="T49" s="9"/>
      <c r="U49" s="9"/>
      <c r="V49" s="9"/>
      <c r="W49" s="11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/>
      <c r="AR49"/>
    </row>
    <row r="50" spans="2:44" s="7" customFormat="1" x14ac:dyDescent="0.15">
      <c r="B50" s="11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11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/>
      <c r="AR50"/>
    </row>
    <row r="51" spans="2:44" s="7" customFormat="1" x14ac:dyDescent="0.15">
      <c r="B51" s="11"/>
      <c r="C51" s="66"/>
      <c r="D51" s="66"/>
      <c r="E51" s="66"/>
      <c r="F51" s="66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7"/>
      <c r="T51" s="67"/>
      <c r="U51" s="67"/>
      <c r="V51" s="67"/>
      <c r="W51" s="81"/>
      <c r="X51" s="67"/>
      <c r="Y51" s="52"/>
      <c r="Z51" s="52"/>
      <c r="AA51" s="52"/>
      <c r="AB51" s="52"/>
      <c r="AC51" s="52"/>
      <c r="AD51" s="52"/>
      <c r="AE51" s="52"/>
      <c r="AF51" s="52"/>
      <c r="AG51" s="52"/>
      <c r="AH51" s="22"/>
      <c r="AI51" s="22"/>
      <c r="AJ51" s="22"/>
      <c r="AK51" s="22"/>
      <c r="AL51" s="22"/>
      <c r="AM51" s="22"/>
      <c r="AN51" s="22"/>
      <c r="AO51" s="22"/>
      <c r="AP51" s="22"/>
      <c r="AQ51"/>
      <c r="AR51"/>
    </row>
    <row r="52" spans="2:44" s="7" customFormat="1" x14ac:dyDescent="0.15">
      <c r="B52" s="11"/>
      <c r="C52" s="66"/>
      <c r="D52" s="66"/>
      <c r="E52" s="66"/>
      <c r="F52" s="66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7"/>
      <c r="T52" s="67"/>
      <c r="U52" s="67"/>
      <c r="V52" s="67"/>
      <c r="W52" s="81"/>
      <c r="X52" s="67"/>
      <c r="Y52" s="52"/>
      <c r="Z52" s="52"/>
      <c r="AA52" s="52"/>
      <c r="AB52" s="52"/>
      <c r="AC52" s="52"/>
      <c r="AD52" s="52"/>
      <c r="AE52" s="52"/>
      <c r="AF52" s="52"/>
      <c r="AG52" s="52"/>
      <c r="AH52" s="22"/>
      <c r="AI52" s="22"/>
      <c r="AJ52" s="22"/>
      <c r="AK52" s="22"/>
      <c r="AL52" s="22"/>
      <c r="AM52" s="22"/>
      <c r="AN52" s="22"/>
      <c r="AO52" s="22"/>
      <c r="AP52" s="22"/>
      <c r="AQ52"/>
      <c r="AR52"/>
    </row>
    <row r="53" spans="2:44" s="7" customFormat="1" x14ac:dyDescent="0.15">
      <c r="B53" s="11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8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22"/>
      <c r="AI53" s="22"/>
      <c r="AJ53" s="22"/>
      <c r="AK53" s="22"/>
      <c r="AL53" s="22"/>
      <c r="AM53" s="22"/>
      <c r="AN53" s="22"/>
      <c r="AO53" s="22"/>
      <c r="AP53" s="22"/>
      <c r="AQ53"/>
      <c r="AR53"/>
    </row>
    <row r="54" spans="2:44" s="7" customFormat="1" x14ac:dyDescent="0.15">
      <c r="B54" s="11"/>
      <c r="C54" s="67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8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22"/>
      <c r="AI54" s="22"/>
      <c r="AJ54" s="22"/>
      <c r="AK54" s="22"/>
      <c r="AL54" s="22"/>
      <c r="AM54" s="22"/>
      <c r="AN54" s="22"/>
      <c r="AO54" s="22"/>
      <c r="AP54" s="22"/>
      <c r="AQ54"/>
      <c r="AR54"/>
    </row>
    <row r="55" spans="2:44" s="7" customFormat="1" ht="11.25" x14ac:dyDescent="0.15">
      <c r="B55" s="11"/>
      <c r="C55" s="66"/>
      <c r="D55" s="66"/>
      <c r="E55" s="66"/>
      <c r="F55" s="52"/>
      <c r="G55" s="52"/>
      <c r="H55" s="52"/>
      <c r="I55" s="52"/>
      <c r="J55" s="52"/>
      <c r="K55" s="52"/>
      <c r="L55" s="52"/>
      <c r="M55" s="52"/>
      <c r="N55" s="67"/>
      <c r="O55" s="68"/>
      <c r="P55" s="68"/>
      <c r="Q55" s="52"/>
      <c r="R55" s="52"/>
      <c r="S55" s="52"/>
      <c r="T55" s="52"/>
      <c r="U55" s="52"/>
      <c r="V55" s="52"/>
      <c r="W55" s="81"/>
      <c r="X55" s="68"/>
      <c r="Y55" s="69"/>
      <c r="Z55" s="69"/>
      <c r="AA55" s="69"/>
      <c r="AB55" s="69"/>
      <c r="AC55" s="69"/>
      <c r="AD55" s="69"/>
      <c r="AE55" s="69"/>
      <c r="AF55" s="69"/>
      <c r="AG55" s="69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</row>
    <row r="56" spans="2:44" s="7" customFormat="1" ht="11.25" x14ac:dyDescent="0.15">
      <c r="B56" s="11"/>
      <c r="C56" s="66"/>
      <c r="D56" s="66"/>
      <c r="E56" s="66"/>
      <c r="F56" s="52"/>
      <c r="G56" s="52"/>
      <c r="H56" s="52"/>
      <c r="I56" s="52"/>
      <c r="J56" s="52"/>
      <c r="K56" s="52"/>
      <c r="L56" s="52"/>
      <c r="M56" s="52"/>
      <c r="N56" s="67"/>
      <c r="O56" s="68"/>
      <c r="P56" s="68"/>
      <c r="Q56" s="52"/>
      <c r="R56" s="52"/>
      <c r="S56" s="52"/>
      <c r="T56" s="52"/>
      <c r="U56" s="52"/>
      <c r="V56" s="52"/>
      <c r="W56" s="81"/>
      <c r="X56" s="68"/>
      <c r="Y56" s="69"/>
      <c r="Z56" s="69"/>
      <c r="AA56" s="69"/>
      <c r="AB56" s="69"/>
      <c r="AC56" s="69"/>
      <c r="AD56" s="69"/>
      <c r="AE56" s="69"/>
      <c r="AF56" s="69"/>
      <c r="AG56" s="69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</row>
    <row r="57" spans="2:44" s="7" customFormat="1" ht="11.25" x14ac:dyDescent="0.15">
      <c r="B57" s="11"/>
      <c r="C57" s="66"/>
      <c r="D57" s="66"/>
      <c r="E57" s="66"/>
      <c r="F57" s="66"/>
      <c r="G57" s="53"/>
      <c r="H57" s="53"/>
      <c r="I57" s="53"/>
      <c r="J57" s="53"/>
      <c r="K57" s="53"/>
      <c r="L57" s="53"/>
      <c r="M57" s="53"/>
      <c r="N57" s="66"/>
      <c r="O57" s="66"/>
      <c r="P57" s="66"/>
      <c r="Q57" s="66"/>
      <c r="R57" s="52"/>
      <c r="S57" s="52"/>
      <c r="T57" s="52"/>
      <c r="U57" s="52"/>
      <c r="V57" s="52"/>
      <c r="W57" s="82"/>
      <c r="X57" s="52"/>
      <c r="Y57" s="66"/>
      <c r="Z57" s="66"/>
      <c r="AA57" s="66"/>
      <c r="AB57" s="66"/>
      <c r="AC57" s="52"/>
      <c r="AD57" s="52"/>
      <c r="AE57" s="52"/>
      <c r="AF57" s="52"/>
      <c r="AG57" s="5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</row>
    <row r="58" spans="2:44" s="7" customFormat="1" ht="11.25" x14ac:dyDescent="0.15">
      <c r="B58" s="11"/>
      <c r="C58" s="66"/>
      <c r="D58" s="66"/>
      <c r="E58" s="66"/>
      <c r="F58" s="66"/>
      <c r="G58" s="53"/>
      <c r="H58" s="53"/>
      <c r="I58" s="53"/>
      <c r="J58" s="53"/>
      <c r="K58" s="53"/>
      <c r="L58" s="53"/>
      <c r="M58" s="53"/>
      <c r="N58" s="66"/>
      <c r="O58" s="66"/>
      <c r="P58" s="66"/>
      <c r="Q58" s="66"/>
      <c r="R58" s="52"/>
      <c r="S58" s="52"/>
      <c r="T58" s="52"/>
      <c r="U58" s="52"/>
      <c r="V58" s="52"/>
      <c r="W58" s="82"/>
      <c r="X58" s="52"/>
      <c r="Y58" s="66"/>
      <c r="Z58" s="66"/>
      <c r="AA58" s="66"/>
      <c r="AB58" s="66"/>
      <c r="AC58" s="52"/>
      <c r="AD58" s="52"/>
      <c r="AE58" s="52"/>
      <c r="AF58" s="52"/>
      <c r="AG58" s="5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</row>
    <row r="59" spans="2:44" s="7" customFormat="1" ht="11.25" x14ac:dyDescent="0.15">
      <c r="B59" s="11"/>
      <c r="C59" s="66"/>
      <c r="D59" s="66"/>
      <c r="E59" s="66"/>
      <c r="F59" s="66"/>
      <c r="G59" s="53"/>
      <c r="H59" s="53"/>
      <c r="I59" s="53"/>
      <c r="J59" s="53"/>
      <c r="K59" s="53"/>
      <c r="L59" s="53"/>
      <c r="M59" s="53"/>
      <c r="N59" s="66"/>
      <c r="O59" s="66"/>
      <c r="P59" s="66"/>
      <c r="Q59" s="66"/>
      <c r="R59" s="53"/>
      <c r="S59" s="53"/>
      <c r="T59" s="53"/>
      <c r="U59" s="53"/>
      <c r="V59" s="53"/>
      <c r="W59" s="83"/>
      <c r="X59" s="53"/>
      <c r="Y59" s="66"/>
      <c r="Z59" s="66"/>
      <c r="AA59" s="66"/>
      <c r="AB59" s="66"/>
      <c r="AC59" s="52"/>
      <c r="AD59" s="52"/>
      <c r="AE59" s="52"/>
      <c r="AF59" s="52"/>
      <c r="AG59" s="5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</row>
    <row r="60" spans="2:44" s="7" customFormat="1" ht="11.25" x14ac:dyDescent="0.15">
      <c r="B60" s="11"/>
      <c r="C60" s="66"/>
      <c r="D60" s="66"/>
      <c r="E60" s="66"/>
      <c r="F60" s="66"/>
      <c r="G60" s="53"/>
      <c r="H60" s="53"/>
      <c r="I60" s="53"/>
      <c r="J60" s="53"/>
      <c r="K60" s="53"/>
      <c r="L60" s="53"/>
      <c r="M60" s="53"/>
      <c r="N60" s="66"/>
      <c r="O60" s="66"/>
      <c r="P60" s="66"/>
      <c r="Q60" s="66"/>
      <c r="R60" s="53"/>
      <c r="S60" s="53"/>
      <c r="T60" s="53"/>
      <c r="U60" s="53"/>
      <c r="V60" s="53"/>
      <c r="W60" s="83"/>
      <c r="X60" s="53"/>
      <c r="Y60" s="66"/>
      <c r="Z60" s="66"/>
      <c r="AA60" s="66"/>
      <c r="AB60" s="66"/>
      <c r="AC60" s="52"/>
      <c r="AD60" s="52"/>
      <c r="AE60" s="52"/>
      <c r="AF60" s="52"/>
      <c r="AG60" s="5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</row>
    <row r="61" spans="2:44" s="7" customFormat="1" ht="11.25" x14ac:dyDescent="0.15">
      <c r="B61" s="11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8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</row>
    <row r="62" spans="2:44" s="7" customFormat="1" ht="11.25" x14ac:dyDescent="0.15">
      <c r="B62" s="11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8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</row>
    <row r="63" spans="2:44" s="7" customFormat="1" ht="11.25" x14ac:dyDescent="0.15">
      <c r="B63" s="11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8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</row>
    <row r="64" spans="2:44" s="7" customFormat="1" ht="11.25" x14ac:dyDescent="0.15">
      <c r="B64" s="11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8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</row>
    <row r="65" spans="2:44" s="7" customFormat="1" ht="11.25" x14ac:dyDescent="0.15">
      <c r="B65" s="38"/>
      <c r="C65" s="67"/>
      <c r="D65" s="67"/>
      <c r="E65" s="67"/>
      <c r="F65" s="67"/>
      <c r="G65" s="67"/>
      <c r="H65" s="67"/>
      <c r="I65" s="67"/>
      <c r="J65" s="65"/>
      <c r="K65" s="65"/>
      <c r="L65" s="54"/>
      <c r="M65" s="67"/>
      <c r="N65" s="67"/>
      <c r="O65" s="67"/>
      <c r="P65" s="67"/>
      <c r="Q65" s="67"/>
      <c r="R65" s="67"/>
      <c r="S65" s="67"/>
      <c r="T65" s="67"/>
      <c r="U65" s="67"/>
      <c r="V65" s="67"/>
      <c r="W65" s="81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79"/>
      <c r="AI65" s="79"/>
      <c r="AJ65" s="79"/>
      <c r="AK65" s="79"/>
      <c r="AL65" s="79"/>
      <c r="AM65" s="79"/>
      <c r="AN65" s="79"/>
      <c r="AO65" s="79"/>
      <c r="AP65" s="79"/>
      <c r="AQ65" s="79"/>
      <c r="AR65" s="79"/>
    </row>
    <row r="66" spans="2:44" s="7" customFormat="1" ht="11.25" x14ac:dyDescent="0.15">
      <c r="B66" s="11"/>
      <c r="C66" s="67"/>
      <c r="D66" s="67"/>
      <c r="E66" s="67"/>
      <c r="F66" s="67"/>
      <c r="G66" s="67"/>
      <c r="H66" s="67"/>
      <c r="I66" s="67"/>
      <c r="J66" s="55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8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</row>
    <row r="67" spans="2:44" s="7" customFormat="1" ht="11.25" x14ac:dyDescent="0.15">
      <c r="B67" s="11"/>
      <c r="C67" s="67"/>
      <c r="D67" s="67"/>
      <c r="E67" s="67"/>
      <c r="F67" s="67"/>
      <c r="G67" s="67"/>
      <c r="H67" s="67"/>
      <c r="I67" s="67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84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</row>
    <row r="68" spans="2:44" s="7" customFormat="1" ht="11.25" x14ac:dyDescent="0.15">
      <c r="B68" s="38"/>
      <c r="C68" s="71"/>
      <c r="D68" s="71"/>
      <c r="E68" s="71"/>
      <c r="F68" s="71"/>
      <c r="G68" s="71"/>
      <c r="H68" s="71"/>
      <c r="I68" s="71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81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</row>
    <row r="69" spans="2:44" s="7" customFormat="1" ht="11.25" x14ac:dyDescent="0.15">
      <c r="B69" s="38"/>
      <c r="C69" s="71"/>
      <c r="D69" s="71"/>
      <c r="E69" s="71"/>
      <c r="F69" s="71"/>
      <c r="G69" s="71"/>
      <c r="H69" s="71"/>
      <c r="I69" s="71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81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</row>
    <row r="70" spans="2:44" s="7" customFormat="1" ht="11.25" x14ac:dyDescent="0.15">
      <c r="B70" s="38"/>
      <c r="C70" s="71"/>
      <c r="D70" s="71"/>
      <c r="E70" s="71"/>
      <c r="F70" s="71"/>
      <c r="G70" s="71"/>
      <c r="H70" s="71"/>
      <c r="I70" s="71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81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</row>
    <row r="71" spans="2:44" s="7" customFormat="1" ht="11.25" x14ac:dyDescent="0.15">
      <c r="B71" s="38"/>
      <c r="C71" s="71"/>
      <c r="D71" s="71"/>
      <c r="E71" s="71"/>
      <c r="F71" s="71"/>
      <c r="G71" s="71"/>
      <c r="H71" s="71"/>
      <c r="I71" s="71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81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</row>
    <row r="72" spans="2:44" s="7" customFormat="1" ht="11.25" x14ac:dyDescent="0.15">
      <c r="B72" s="38"/>
      <c r="C72" s="71"/>
      <c r="D72" s="71"/>
      <c r="E72" s="71"/>
      <c r="F72" s="71"/>
      <c r="G72" s="71"/>
      <c r="H72" s="71"/>
      <c r="I72" s="71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81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</row>
    <row r="73" spans="2:44" s="7" customFormat="1" ht="11.25" x14ac:dyDescent="0.15">
      <c r="B73" s="38"/>
      <c r="C73" s="71"/>
      <c r="D73" s="71"/>
      <c r="E73" s="71"/>
      <c r="F73" s="71"/>
      <c r="G73" s="71"/>
      <c r="H73" s="71"/>
      <c r="I73" s="71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81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</row>
    <row r="74" spans="2:44" s="7" customFormat="1" ht="11.25" x14ac:dyDescent="0.15">
      <c r="B74" s="38"/>
      <c r="C74" s="71"/>
      <c r="D74" s="71"/>
      <c r="E74" s="71"/>
      <c r="F74" s="71"/>
      <c r="G74" s="71"/>
      <c r="H74" s="71"/>
      <c r="I74" s="71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81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</row>
    <row r="75" spans="2:44" s="7" customFormat="1" ht="11.25" x14ac:dyDescent="0.15">
      <c r="B75" s="38"/>
      <c r="C75" s="71"/>
      <c r="D75" s="71"/>
      <c r="E75" s="71"/>
      <c r="F75" s="71"/>
      <c r="G75" s="71"/>
      <c r="H75" s="71"/>
      <c r="I75" s="71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81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</row>
    <row r="76" spans="2:44" s="7" customFormat="1" ht="11.25" x14ac:dyDescent="0.15">
      <c r="B76" s="38"/>
      <c r="W76" s="11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</row>
    <row r="77" spans="2:44" s="7" customFormat="1" ht="11.25" x14ac:dyDescent="0.15">
      <c r="B77" s="38"/>
      <c r="W77" s="11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</row>
    <row r="78" spans="2:44" s="7" customFormat="1" ht="11.25" x14ac:dyDescent="0.15">
      <c r="B78" s="38"/>
      <c r="W78" s="11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</row>
    <row r="79" spans="2:44" s="7" customFormat="1" ht="11.25" x14ac:dyDescent="0.15">
      <c r="B79" s="38"/>
      <c r="W79" s="11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</row>
    <row r="80" spans="2:44" s="7" customFormat="1" ht="11.25" x14ac:dyDescent="0.15">
      <c r="B80" s="38"/>
      <c r="W80" s="11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</row>
    <row r="81" spans="2:44" s="7" customFormat="1" ht="11.25" x14ac:dyDescent="0.15">
      <c r="B81" s="38"/>
      <c r="W81" s="11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</row>
    <row r="82" spans="2:44" s="7" customFormat="1" ht="11.25" x14ac:dyDescent="0.15">
      <c r="B82" s="13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85"/>
      <c r="X82" s="86"/>
      <c r="Y82" s="86"/>
      <c r="Z82" s="86"/>
      <c r="AA82" s="86"/>
      <c r="AB82" s="86"/>
      <c r="AC82" s="86"/>
      <c r="AD82" s="86"/>
      <c r="AE82" s="86"/>
      <c r="AF82" s="86"/>
      <c r="AG82" s="86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</row>
    <row r="83" spans="2:44" s="7" customFormat="1" ht="11.25" x14ac:dyDescent="0.15"/>
    <row r="84" spans="2:44" s="7" customFormat="1" ht="11.25" x14ac:dyDescent="0.15"/>
    <row r="85" spans="2:44" s="7" customFormat="1" ht="11.25" x14ac:dyDescent="0.15">
      <c r="B85" s="41" t="s">
        <v>85</v>
      </c>
      <c r="C85" s="42"/>
      <c r="D85" s="42"/>
      <c r="E85" s="42"/>
      <c r="F85" s="41" t="s">
        <v>215</v>
      </c>
      <c r="G85" s="42"/>
      <c r="H85" s="42"/>
      <c r="I85" s="42"/>
      <c r="J85" s="42"/>
      <c r="K85" s="42"/>
      <c r="L85" s="42"/>
      <c r="M85" s="42"/>
      <c r="N85" s="43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10"/>
    </row>
    <row r="86" spans="2:44" s="7" customFormat="1" ht="11.25" x14ac:dyDescent="0.15">
      <c r="B86" s="11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3"/>
    </row>
    <row r="87" spans="2:44" s="7" customFormat="1" ht="11.25" x14ac:dyDescent="0.15">
      <c r="B87" s="11"/>
      <c r="C87" s="66"/>
      <c r="D87" s="66"/>
      <c r="E87" s="66"/>
      <c r="F87" s="66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52"/>
      <c r="Z87" s="52"/>
      <c r="AA87" s="52"/>
      <c r="AB87" s="52"/>
      <c r="AC87" s="52"/>
      <c r="AD87" s="52"/>
      <c r="AE87" s="52"/>
      <c r="AF87" s="52"/>
      <c r="AG87" s="52"/>
      <c r="AH87" s="22"/>
      <c r="AI87" s="22"/>
      <c r="AJ87" s="22"/>
      <c r="AK87" s="22"/>
      <c r="AL87" s="22"/>
      <c r="AM87" s="22"/>
      <c r="AN87" s="22"/>
      <c r="AO87" s="23"/>
    </row>
    <row r="88" spans="2:44" s="7" customFormat="1" ht="11.25" x14ac:dyDescent="0.15">
      <c r="B88" s="11"/>
      <c r="C88" s="66"/>
      <c r="D88" s="66"/>
      <c r="E88" s="66"/>
      <c r="F88" s="66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52"/>
      <c r="Z88" s="52"/>
      <c r="AA88" s="52"/>
      <c r="AB88" s="52"/>
      <c r="AC88" s="52"/>
      <c r="AD88" s="52"/>
      <c r="AE88" s="52"/>
      <c r="AF88" s="52"/>
      <c r="AG88" s="52"/>
      <c r="AH88" s="22"/>
      <c r="AI88" s="22"/>
      <c r="AJ88" s="22"/>
      <c r="AK88" s="22"/>
      <c r="AL88" s="22"/>
      <c r="AM88" s="22"/>
      <c r="AN88" s="22"/>
      <c r="AO88" s="23"/>
    </row>
    <row r="89" spans="2:44" s="7" customFormat="1" ht="11.25" x14ac:dyDescent="0.15">
      <c r="B89" s="11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22"/>
      <c r="AI89" s="22"/>
      <c r="AJ89" s="22"/>
      <c r="AK89" s="22"/>
      <c r="AL89" s="22"/>
      <c r="AM89" s="22"/>
      <c r="AN89" s="22"/>
      <c r="AO89" s="23"/>
    </row>
    <row r="90" spans="2:44" s="7" customFormat="1" ht="11.25" x14ac:dyDescent="0.15">
      <c r="B90" s="11"/>
      <c r="C90" s="67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22"/>
      <c r="AI90" s="22"/>
      <c r="AJ90" s="22"/>
      <c r="AK90" s="22"/>
      <c r="AL90" s="22"/>
      <c r="AM90" s="22"/>
      <c r="AN90" s="22"/>
      <c r="AO90" s="23"/>
    </row>
    <row r="91" spans="2:44" s="7" customFormat="1" ht="11.25" x14ac:dyDescent="0.15">
      <c r="B91" s="11"/>
      <c r="C91" s="66"/>
      <c r="D91" s="66"/>
      <c r="E91" s="66"/>
      <c r="F91" s="52"/>
      <c r="G91" s="52"/>
      <c r="H91" s="52"/>
      <c r="I91" s="52"/>
      <c r="J91" s="52"/>
      <c r="K91" s="52"/>
      <c r="L91" s="52"/>
      <c r="M91" s="52"/>
      <c r="N91" s="67"/>
      <c r="O91" s="68"/>
      <c r="P91" s="68"/>
      <c r="Q91" s="52"/>
      <c r="R91" s="52"/>
      <c r="S91" s="52"/>
      <c r="T91" s="52"/>
      <c r="U91" s="52"/>
      <c r="V91" s="52"/>
      <c r="W91" s="67"/>
      <c r="X91" s="68"/>
      <c r="Y91" s="69"/>
      <c r="Z91" s="69"/>
      <c r="AA91" s="69"/>
      <c r="AB91" s="69"/>
      <c r="AC91" s="69"/>
      <c r="AD91" s="69"/>
      <c r="AE91" s="69"/>
      <c r="AF91" s="69"/>
      <c r="AG91" s="69"/>
      <c r="AH91" s="22"/>
      <c r="AI91" s="22"/>
      <c r="AJ91" s="22"/>
      <c r="AK91" s="22"/>
      <c r="AL91" s="22"/>
      <c r="AM91" s="22"/>
      <c r="AN91" s="22"/>
      <c r="AO91" s="23"/>
    </row>
    <row r="92" spans="2:44" s="7" customFormat="1" ht="11.25" x14ac:dyDescent="0.15">
      <c r="B92" s="11"/>
      <c r="C92" s="66"/>
      <c r="D92" s="66"/>
      <c r="E92" s="66"/>
      <c r="F92" s="52"/>
      <c r="G92" s="52"/>
      <c r="H92" s="52"/>
      <c r="I92" s="52"/>
      <c r="J92" s="52"/>
      <c r="K92" s="52"/>
      <c r="L92" s="52"/>
      <c r="M92" s="52"/>
      <c r="N92" s="67"/>
      <c r="O92" s="68"/>
      <c r="P92" s="68"/>
      <c r="Q92" s="52"/>
      <c r="R92" s="52"/>
      <c r="S92" s="52"/>
      <c r="T92" s="52"/>
      <c r="U92" s="52"/>
      <c r="V92" s="52"/>
      <c r="W92" s="67"/>
      <c r="X92" s="68"/>
      <c r="Y92" s="69"/>
      <c r="Z92" s="69"/>
      <c r="AA92" s="69"/>
      <c r="AB92" s="69"/>
      <c r="AC92" s="69"/>
      <c r="AD92" s="69"/>
      <c r="AE92" s="69"/>
      <c r="AF92" s="69"/>
      <c r="AG92" s="69"/>
      <c r="AH92" s="22"/>
      <c r="AI92" s="22"/>
      <c r="AJ92" s="22"/>
      <c r="AK92" s="22"/>
      <c r="AL92" s="22"/>
      <c r="AM92" s="22"/>
      <c r="AN92" s="22"/>
      <c r="AO92" s="23"/>
    </row>
    <row r="93" spans="2:44" s="7" customFormat="1" ht="11.25" x14ac:dyDescent="0.15">
      <c r="B93" s="11"/>
      <c r="C93" s="66"/>
      <c r="D93" s="66"/>
      <c r="E93" s="66"/>
      <c r="F93" s="66"/>
      <c r="G93" s="53"/>
      <c r="H93" s="53"/>
      <c r="I93" s="53"/>
      <c r="J93" s="53"/>
      <c r="K93" s="53"/>
      <c r="L93" s="53"/>
      <c r="M93" s="53"/>
      <c r="N93" s="66"/>
      <c r="O93" s="66"/>
      <c r="P93" s="66"/>
      <c r="Q93" s="66"/>
      <c r="R93" s="52"/>
      <c r="S93" s="52"/>
      <c r="T93" s="52"/>
      <c r="U93" s="52"/>
      <c r="V93" s="52"/>
      <c r="W93" s="52"/>
      <c r="X93" s="52"/>
      <c r="Y93" s="66"/>
      <c r="Z93" s="66"/>
      <c r="AA93" s="66"/>
      <c r="AB93" s="66"/>
      <c r="AC93" s="52"/>
      <c r="AD93" s="52"/>
      <c r="AE93" s="52"/>
      <c r="AF93" s="52"/>
      <c r="AG93" s="52"/>
      <c r="AH93" s="22"/>
      <c r="AI93" s="22"/>
      <c r="AJ93" s="22"/>
      <c r="AK93" s="22"/>
      <c r="AL93" s="22"/>
      <c r="AM93" s="22"/>
      <c r="AN93" s="22"/>
      <c r="AO93" s="23"/>
    </row>
    <row r="94" spans="2:44" s="7" customFormat="1" ht="11.25" x14ac:dyDescent="0.15">
      <c r="B94" s="11"/>
      <c r="C94" s="66"/>
      <c r="D94" s="66"/>
      <c r="E94" s="66"/>
      <c r="F94" s="66"/>
      <c r="G94" s="53"/>
      <c r="H94" s="53"/>
      <c r="I94" s="53"/>
      <c r="J94" s="53"/>
      <c r="K94" s="53"/>
      <c r="L94" s="53"/>
      <c r="M94" s="53"/>
      <c r="N94" s="66"/>
      <c r="O94" s="66"/>
      <c r="P94" s="66"/>
      <c r="Q94" s="66"/>
      <c r="R94" s="52"/>
      <c r="S94" s="52"/>
      <c r="T94" s="52"/>
      <c r="U94" s="52"/>
      <c r="V94" s="52"/>
      <c r="W94" s="52"/>
      <c r="X94" s="52"/>
      <c r="Y94" s="66"/>
      <c r="Z94" s="66"/>
      <c r="AA94" s="66"/>
      <c r="AB94" s="66"/>
      <c r="AC94" s="52"/>
      <c r="AD94" s="52"/>
      <c r="AE94" s="52"/>
      <c r="AF94" s="52"/>
      <c r="AG94" s="52"/>
      <c r="AH94" s="22"/>
      <c r="AI94" s="22"/>
      <c r="AJ94" s="22"/>
      <c r="AK94" s="22"/>
      <c r="AL94" s="22"/>
      <c r="AM94" s="22"/>
      <c r="AN94" s="22"/>
      <c r="AO94" s="23"/>
    </row>
    <row r="95" spans="2:44" s="7" customFormat="1" ht="11.25" x14ac:dyDescent="0.15">
      <c r="B95" s="11"/>
      <c r="C95" s="66"/>
      <c r="D95" s="66"/>
      <c r="E95" s="66"/>
      <c r="F95" s="66"/>
      <c r="G95" s="53"/>
      <c r="H95" s="53"/>
      <c r="I95" s="53"/>
      <c r="J95" s="53"/>
      <c r="K95" s="53"/>
      <c r="L95" s="53"/>
      <c r="M95" s="53"/>
      <c r="N95" s="66"/>
      <c r="O95" s="66"/>
      <c r="P95" s="66"/>
      <c r="Q95" s="66"/>
      <c r="R95" s="53"/>
      <c r="S95" s="53"/>
      <c r="T95" s="53"/>
      <c r="U95" s="53"/>
      <c r="V95" s="53"/>
      <c r="W95" s="53"/>
      <c r="X95" s="53"/>
      <c r="Y95" s="66"/>
      <c r="Z95" s="66"/>
      <c r="AA95" s="66"/>
      <c r="AB95" s="66"/>
      <c r="AC95" s="52"/>
      <c r="AD95" s="52"/>
      <c r="AE95" s="52"/>
      <c r="AF95" s="52"/>
      <c r="AG95" s="52"/>
      <c r="AH95" s="22"/>
      <c r="AI95" s="22"/>
      <c r="AJ95" s="22"/>
      <c r="AK95" s="22"/>
      <c r="AL95" s="22"/>
      <c r="AM95" s="22"/>
      <c r="AN95" s="22"/>
      <c r="AO95" s="23"/>
    </row>
    <row r="96" spans="2:44" s="7" customFormat="1" ht="11.25" x14ac:dyDescent="0.15">
      <c r="B96" s="11"/>
      <c r="C96" s="66"/>
      <c r="D96" s="66"/>
      <c r="E96" s="66"/>
      <c r="F96" s="66"/>
      <c r="G96" s="53"/>
      <c r="H96" s="53"/>
      <c r="I96" s="53"/>
      <c r="J96" s="53"/>
      <c r="K96" s="53"/>
      <c r="L96" s="53"/>
      <c r="M96" s="53"/>
      <c r="N96" s="66"/>
      <c r="O96" s="66"/>
      <c r="P96" s="66"/>
      <c r="Q96" s="66"/>
      <c r="R96" s="53"/>
      <c r="S96" s="53"/>
      <c r="T96" s="53"/>
      <c r="U96" s="53"/>
      <c r="V96" s="53"/>
      <c r="W96" s="53"/>
      <c r="X96" s="53"/>
      <c r="Y96" s="66"/>
      <c r="Z96" s="66"/>
      <c r="AA96" s="66"/>
      <c r="AB96" s="66"/>
      <c r="AC96" s="52"/>
      <c r="AD96" s="52"/>
      <c r="AE96" s="52"/>
      <c r="AF96" s="52"/>
      <c r="AG96" s="52"/>
      <c r="AH96" s="22"/>
      <c r="AI96" s="22"/>
      <c r="AJ96" s="22"/>
      <c r="AK96" s="22"/>
      <c r="AL96" s="22"/>
      <c r="AM96" s="22"/>
      <c r="AN96" s="22"/>
      <c r="AO96" s="23"/>
    </row>
    <row r="97" spans="2:41" s="7" customFormat="1" ht="11.25" x14ac:dyDescent="0.15">
      <c r="B97" s="11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22"/>
      <c r="AI97" s="22"/>
      <c r="AJ97" s="22"/>
      <c r="AK97" s="22"/>
      <c r="AL97" s="22"/>
      <c r="AM97" s="22"/>
      <c r="AN97" s="22"/>
      <c r="AO97" s="23"/>
    </row>
    <row r="98" spans="2:41" s="7" customFormat="1" ht="11.25" x14ac:dyDescent="0.15">
      <c r="B98" s="11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22"/>
      <c r="AI98" s="22"/>
      <c r="AJ98" s="22"/>
      <c r="AK98" s="22"/>
      <c r="AL98" s="22"/>
      <c r="AM98" s="22"/>
      <c r="AN98" s="22"/>
      <c r="AO98" s="23"/>
    </row>
    <row r="99" spans="2:41" s="7" customFormat="1" ht="11.25" x14ac:dyDescent="0.15">
      <c r="B99" s="11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22"/>
      <c r="AI99" s="22"/>
      <c r="AJ99" s="22"/>
      <c r="AK99" s="22"/>
      <c r="AL99" s="22"/>
      <c r="AM99" s="22"/>
      <c r="AN99" s="22"/>
      <c r="AO99" s="23"/>
    </row>
    <row r="100" spans="2:41" s="7" customFormat="1" ht="11.25" x14ac:dyDescent="0.15">
      <c r="B100" s="11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22"/>
      <c r="AI100" s="22"/>
      <c r="AJ100" s="22"/>
      <c r="AK100" s="22"/>
      <c r="AL100" s="22"/>
      <c r="AM100" s="22"/>
      <c r="AN100" s="22"/>
      <c r="AO100" s="23"/>
    </row>
    <row r="101" spans="2:41" s="7" customFormat="1" ht="11.25" x14ac:dyDescent="0.15">
      <c r="B101" s="38"/>
      <c r="C101" s="67"/>
      <c r="D101" s="67"/>
      <c r="E101" s="67"/>
      <c r="F101" s="67"/>
      <c r="G101" s="67"/>
      <c r="H101" s="67"/>
      <c r="I101" s="67"/>
      <c r="J101" s="65"/>
      <c r="K101" s="65"/>
      <c r="L101" s="54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79"/>
      <c r="AI101" s="79"/>
      <c r="AJ101" s="79"/>
      <c r="AK101" s="79"/>
      <c r="AL101" s="79"/>
      <c r="AM101" s="79"/>
      <c r="AN101" s="79"/>
      <c r="AO101" s="80"/>
    </row>
    <row r="102" spans="2:41" s="7" customFormat="1" ht="11.25" x14ac:dyDescent="0.15">
      <c r="B102" s="11"/>
      <c r="C102" s="67"/>
      <c r="D102" s="67"/>
      <c r="E102" s="67"/>
      <c r="F102" s="67"/>
      <c r="G102" s="67"/>
      <c r="H102" s="67"/>
      <c r="I102" s="67"/>
      <c r="J102" s="55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22"/>
      <c r="AI102" s="22"/>
      <c r="AJ102" s="22"/>
      <c r="AK102" s="22"/>
      <c r="AL102" s="22"/>
      <c r="AM102" s="22"/>
      <c r="AN102" s="22"/>
      <c r="AO102" s="23"/>
    </row>
    <row r="103" spans="2:41" s="7" customFormat="1" ht="11.25" x14ac:dyDescent="0.15">
      <c r="B103" s="11"/>
      <c r="C103" s="67"/>
      <c r="D103" s="67"/>
      <c r="E103" s="67"/>
      <c r="F103" s="67"/>
      <c r="G103" s="67"/>
      <c r="H103" s="67"/>
      <c r="I103" s="67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22"/>
      <c r="AI103" s="22"/>
      <c r="AJ103" s="22"/>
      <c r="AK103" s="22"/>
      <c r="AL103" s="22"/>
      <c r="AM103" s="22"/>
      <c r="AN103" s="22"/>
      <c r="AO103" s="23"/>
    </row>
    <row r="104" spans="2:41" s="7" customFormat="1" ht="11.25" x14ac:dyDescent="0.15">
      <c r="B104" s="38"/>
      <c r="C104" s="71"/>
      <c r="D104" s="71"/>
      <c r="E104" s="71"/>
      <c r="F104" s="71"/>
      <c r="G104" s="71"/>
      <c r="H104" s="71"/>
      <c r="I104" s="71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22"/>
      <c r="AI104" s="22"/>
      <c r="AJ104" s="22"/>
      <c r="AK104" s="22"/>
      <c r="AL104" s="22"/>
      <c r="AM104" s="22"/>
      <c r="AN104" s="22"/>
      <c r="AO104" s="23"/>
    </row>
    <row r="105" spans="2:41" s="7" customFormat="1" ht="11.25" x14ac:dyDescent="0.15">
      <c r="B105" s="38"/>
      <c r="C105" s="71"/>
      <c r="D105" s="71"/>
      <c r="E105" s="71"/>
      <c r="F105" s="71"/>
      <c r="G105" s="71"/>
      <c r="H105" s="71"/>
      <c r="I105" s="71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22"/>
      <c r="AI105" s="22"/>
      <c r="AJ105" s="22"/>
      <c r="AK105" s="22"/>
      <c r="AL105" s="22"/>
      <c r="AM105" s="22"/>
      <c r="AN105" s="22"/>
      <c r="AO105" s="23"/>
    </row>
    <row r="106" spans="2:41" s="7" customFormat="1" ht="11.25" x14ac:dyDescent="0.15">
      <c r="B106" s="38"/>
      <c r="C106" s="71"/>
      <c r="D106" s="71"/>
      <c r="E106" s="71"/>
      <c r="F106" s="71"/>
      <c r="G106" s="71"/>
      <c r="H106" s="71"/>
      <c r="I106" s="71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22"/>
      <c r="AI106" s="22"/>
      <c r="AJ106" s="22"/>
      <c r="AK106" s="22"/>
      <c r="AL106" s="22"/>
      <c r="AM106" s="22"/>
      <c r="AN106" s="22"/>
      <c r="AO106" s="23"/>
    </row>
    <row r="107" spans="2:41" s="7" customFormat="1" ht="11.25" x14ac:dyDescent="0.15">
      <c r="B107" s="38"/>
      <c r="C107" s="71"/>
      <c r="D107" s="71"/>
      <c r="E107" s="71"/>
      <c r="F107" s="71"/>
      <c r="G107" s="71"/>
      <c r="H107" s="71"/>
      <c r="I107" s="71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22"/>
      <c r="AI107" s="22"/>
      <c r="AJ107" s="22"/>
      <c r="AK107" s="22"/>
      <c r="AL107" s="22"/>
      <c r="AM107" s="22"/>
      <c r="AN107" s="22"/>
      <c r="AO107" s="23"/>
    </row>
    <row r="108" spans="2:41" s="7" customFormat="1" ht="11.25" x14ac:dyDescent="0.15">
      <c r="B108" s="38"/>
      <c r="C108" s="71"/>
      <c r="D108" s="71"/>
      <c r="E108" s="71"/>
      <c r="F108" s="71"/>
      <c r="G108" s="71"/>
      <c r="H108" s="71"/>
      <c r="I108" s="71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22"/>
      <c r="AI108" s="22"/>
      <c r="AJ108" s="22"/>
      <c r="AK108" s="22"/>
      <c r="AL108" s="22"/>
      <c r="AM108" s="22"/>
      <c r="AN108" s="22"/>
      <c r="AO108" s="23"/>
    </row>
    <row r="109" spans="2:41" s="7" customFormat="1" ht="11.25" x14ac:dyDescent="0.15">
      <c r="B109" s="38"/>
      <c r="C109" s="71"/>
      <c r="D109" s="71"/>
      <c r="E109" s="71"/>
      <c r="F109" s="71"/>
      <c r="G109" s="71"/>
      <c r="H109" s="71"/>
      <c r="I109" s="71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22"/>
      <c r="AI109" s="22"/>
      <c r="AJ109" s="22"/>
      <c r="AK109" s="22"/>
      <c r="AL109" s="22"/>
      <c r="AM109" s="22"/>
      <c r="AN109" s="22"/>
      <c r="AO109" s="23"/>
    </row>
    <row r="110" spans="2:41" s="7" customFormat="1" ht="11.25" x14ac:dyDescent="0.15">
      <c r="B110" s="38"/>
      <c r="C110" s="71"/>
      <c r="D110" s="71"/>
      <c r="E110" s="71"/>
      <c r="F110" s="71"/>
      <c r="G110" s="71"/>
      <c r="H110" s="71"/>
      <c r="I110" s="71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22"/>
      <c r="AI110" s="22"/>
      <c r="AJ110" s="22"/>
      <c r="AK110" s="22"/>
      <c r="AL110" s="22"/>
      <c r="AM110" s="22"/>
      <c r="AN110" s="22"/>
      <c r="AO110" s="23"/>
    </row>
    <row r="111" spans="2:41" s="7" customFormat="1" ht="11.25" x14ac:dyDescent="0.15">
      <c r="B111" s="38"/>
      <c r="C111" s="71"/>
      <c r="D111" s="71"/>
      <c r="E111" s="71"/>
      <c r="F111" s="71"/>
      <c r="G111" s="71"/>
      <c r="H111" s="71"/>
      <c r="I111" s="71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22"/>
      <c r="AI111" s="22"/>
      <c r="AJ111" s="22"/>
      <c r="AK111" s="22"/>
      <c r="AL111" s="22"/>
      <c r="AM111" s="22"/>
      <c r="AN111" s="22"/>
      <c r="AO111" s="23"/>
    </row>
    <row r="112" spans="2:41" s="7" customFormat="1" ht="11.25" x14ac:dyDescent="0.15">
      <c r="B112" s="38"/>
      <c r="AG112" s="22"/>
      <c r="AH112" s="22"/>
      <c r="AI112" s="22"/>
      <c r="AJ112" s="22"/>
      <c r="AK112" s="22"/>
      <c r="AL112" s="22"/>
      <c r="AM112" s="22"/>
      <c r="AN112" s="22"/>
      <c r="AO112" s="23"/>
    </row>
    <row r="113" spans="2:41" s="7" customFormat="1" ht="11.25" x14ac:dyDescent="0.15">
      <c r="B113" s="38"/>
      <c r="AG113" s="22"/>
      <c r="AH113" s="22"/>
      <c r="AI113" s="22"/>
      <c r="AJ113" s="22"/>
      <c r="AK113" s="22"/>
      <c r="AL113" s="22"/>
      <c r="AM113" s="22"/>
      <c r="AN113" s="22"/>
      <c r="AO113" s="23"/>
    </row>
    <row r="114" spans="2:41" s="7" customFormat="1" ht="11.25" x14ac:dyDescent="0.15">
      <c r="B114" s="38"/>
      <c r="AG114" s="22"/>
      <c r="AH114" s="22"/>
      <c r="AI114" s="22"/>
      <c r="AJ114" s="22"/>
      <c r="AK114" s="22"/>
      <c r="AL114" s="22"/>
      <c r="AM114" s="22"/>
      <c r="AN114" s="22"/>
      <c r="AO114" s="23"/>
    </row>
    <row r="115" spans="2:41" s="7" customFormat="1" ht="11.25" x14ac:dyDescent="0.15">
      <c r="B115" s="38"/>
      <c r="AG115" s="22"/>
      <c r="AH115" s="22"/>
      <c r="AI115" s="22"/>
      <c r="AJ115" s="22"/>
      <c r="AK115" s="22"/>
      <c r="AL115" s="22"/>
      <c r="AM115" s="22"/>
      <c r="AN115" s="22"/>
      <c r="AO115" s="23"/>
    </row>
    <row r="116" spans="2:41" s="7" customFormat="1" ht="11.25" x14ac:dyDescent="0.15">
      <c r="B116" s="38"/>
      <c r="AG116" s="22"/>
      <c r="AH116" s="22"/>
      <c r="AI116" s="22"/>
      <c r="AJ116" s="22"/>
      <c r="AK116" s="22"/>
      <c r="AL116" s="22"/>
      <c r="AM116" s="22"/>
      <c r="AN116" s="22"/>
      <c r="AO116" s="23"/>
    </row>
    <row r="117" spans="2:41" s="7" customFormat="1" ht="11.25" x14ac:dyDescent="0.15">
      <c r="B117" s="38"/>
      <c r="AG117" s="22"/>
      <c r="AH117" s="22"/>
      <c r="AI117" s="22"/>
      <c r="AJ117" s="22"/>
      <c r="AK117" s="22"/>
      <c r="AL117" s="22"/>
      <c r="AM117" s="22"/>
      <c r="AN117" s="22"/>
      <c r="AO117" s="23"/>
    </row>
    <row r="118" spans="2:41" s="7" customFormat="1" ht="11.25" x14ac:dyDescent="0.15">
      <c r="B118" s="13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25"/>
      <c r="AI118" s="25"/>
      <c r="AJ118" s="25"/>
      <c r="AK118" s="25"/>
      <c r="AL118" s="25"/>
      <c r="AM118" s="25"/>
      <c r="AN118" s="25"/>
      <c r="AO118" s="26"/>
    </row>
    <row r="119" spans="2:41" s="7" customFormat="1" ht="11.25" x14ac:dyDescent="0.15"/>
    <row r="120" spans="2:41" s="7" customFormat="1" ht="11.25" x14ac:dyDescent="0.15"/>
    <row r="121" spans="2:41" s="7" customFormat="1" ht="11.25" x14ac:dyDescent="0.15">
      <c r="B121" s="41" t="s">
        <v>84</v>
      </c>
      <c r="C121" s="42"/>
      <c r="D121" s="42"/>
      <c r="E121" s="42"/>
      <c r="F121" s="41" t="s">
        <v>76</v>
      </c>
      <c r="G121" s="42"/>
      <c r="H121" s="42"/>
      <c r="I121" s="42"/>
      <c r="J121" s="42"/>
      <c r="K121" s="42"/>
      <c r="L121" s="42"/>
      <c r="M121" s="42"/>
      <c r="N121" s="43"/>
      <c r="O121" s="9"/>
      <c r="P121" s="9"/>
      <c r="Q121" s="9"/>
      <c r="R121" s="9"/>
      <c r="S121" s="9"/>
      <c r="T121" s="9"/>
      <c r="U121" s="9"/>
      <c r="V121" s="10"/>
    </row>
    <row r="122" spans="2:41" s="7" customFormat="1" ht="11.25" x14ac:dyDescent="0.15">
      <c r="B122" s="11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3"/>
    </row>
    <row r="123" spans="2:41" s="7" customFormat="1" ht="11.25" x14ac:dyDescent="0.15">
      <c r="B123" s="11"/>
      <c r="C123" s="66"/>
      <c r="D123" s="66"/>
      <c r="E123" s="66"/>
      <c r="F123" s="66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73"/>
    </row>
    <row r="124" spans="2:41" s="7" customFormat="1" ht="11.25" x14ac:dyDescent="0.15">
      <c r="B124" s="11"/>
      <c r="C124" s="66"/>
      <c r="D124" s="66"/>
      <c r="E124" s="66"/>
      <c r="F124" s="66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73"/>
    </row>
    <row r="125" spans="2:41" s="7" customFormat="1" ht="11.25" x14ac:dyDescent="0.15">
      <c r="B125" s="11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72"/>
    </row>
    <row r="126" spans="2:41" s="7" customFormat="1" ht="11.25" x14ac:dyDescent="0.15">
      <c r="B126" s="11"/>
      <c r="C126" s="67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72"/>
    </row>
    <row r="127" spans="2:41" s="7" customFormat="1" ht="11.25" x14ac:dyDescent="0.15">
      <c r="B127" s="11"/>
      <c r="C127" s="66"/>
      <c r="D127" s="66"/>
      <c r="E127" s="66"/>
      <c r="F127" s="52"/>
      <c r="G127" s="52"/>
      <c r="H127" s="52"/>
      <c r="I127" s="52"/>
      <c r="J127" s="52"/>
      <c r="K127" s="52"/>
      <c r="L127" s="52"/>
      <c r="M127" s="52"/>
      <c r="N127" s="67"/>
      <c r="O127" s="68"/>
      <c r="P127" s="68"/>
      <c r="Q127" s="52"/>
      <c r="R127" s="52"/>
      <c r="S127" s="52"/>
      <c r="T127" s="52"/>
      <c r="U127" s="52"/>
      <c r="V127" s="72"/>
    </row>
    <row r="128" spans="2:41" s="7" customFormat="1" ht="11.25" x14ac:dyDescent="0.15">
      <c r="B128" s="11"/>
      <c r="C128" s="66"/>
      <c r="D128" s="66"/>
      <c r="E128" s="66"/>
      <c r="F128" s="52"/>
      <c r="G128" s="52"/>
      <c r="H128" s="52"/>
      <c r="I128" s="52"/>
      <c r="J128" s="52"/>
      <c r="K128" s="52"/>
      <c r="L128" s="52"/>
      <c r="M128" s="52"/>
      <c r="N128" s="67"/>
      <c r="O128" s="68"/>
      <c r="P128" s="68"/>
      <c r="Q128" s="52"/>
      <c r="R128" s="52"/>
      <c r="S128" s="52"/>
      <c r="T128" s="52"/>
      <c r="U128" s="52"/>
      <c r="V128" s="72"/>
    </row>
    <row r="129" spans="2:22" s="7" customFormat="1" ht="11.25" x14ac:dyDescent="0.15">
      <c r="B129" s="11"/>
      <c r="C129" s="66"/>
      <c r="D129" s="66"/>
      <c r="E129" s="66"/>
      <c r="F129" s="66"/>
      <c r="G129" s="53"/>
      <c r="H129" s="53"/>
      <c r="I129" s="53"/>
      <c r="J129" s="53"/>
      <c r="K129" s="53"/>
      <c r="L129" s="53"/>
      <c r="M129" s="53"/>
      <c r="N129" s="66"/>
      <c r="O129" s="66"/>
      <c r="P129" s="66"/>
      <c r="Q129" s="66"/>
      <c r="R129" s="52"/>
      <c r="S129" s="52"/>
      <c r="T129" s="52"/>
      <c r="U129" s="52"/>
      <c r="V129" s="72"/>
    </row>
    <row r="130" spans="2:22" s="7" customFormat="1" ht="11.25" x14ac:dyDescent="0.15">
      <c r="B130" s="11"/>
      <c r="C130" s="66"/>
      <c r="D130" s="66"/>
      <c r="E130" s="66"/>
      <c r="F130" s="66"/>
      <c r="G130" s="53"/>
      <c r="H130" s="53"/>
      <c r="I130" s="53"/>
      <c r="J130" s="53"/>
      <c r="K130" s="53"/>
      <c r="L130" s="53"/>
      <c r="M130" s="53"/>
      <c r="N130" s="66"/>
      <c r="O130" s="66"/>
      <c r="P130" s="66"/>
      <c r="Q130" s="66"/>
      <c r="R130" s="52"/>
      <c r="S130" s="52"/>
      <c r="T130" s="52"/>
      <c r="U130" s="52"/>
      <c r="V130" s="72"/>
    </row>
    <row r="131" spans="2:22" s="7" customFormat="1" ht="11.25" x14ac:dyDescent="0.15">
      <c r="B131" s="11"/>
      <c r="C131" s="66"/>
      <c r="D131" s="66"/>
      <c r="E131" s="66"/>
      <c r="F131" s="66"/>
      <c r="G131" s="53"/>
      <c r="H131" s="53"/>
      <c r="I131" s="53"/>
      <c r="J131" s="53"/>
      <c r="K131" s="53"/>
      <c r="L131" s="53"/>
      <c r="M131" s="53"/>
      <c r="N131" s="66"/>
      <c r="O131" s="66"/>
      <c r="P131" s="66"/>
      <c r="Q131" s="66"/>
      <c r="R131" s="53"/>
      <c r="S131" s="53"/>
      <c r="T131" s="53"/>
      <c r="U131" s="53"/>
      <c r="V131" s="87"/>
    </row>
    <row r="132" spans="2:22" s="7" customFormat="1" ht="11.25" x14ac:dyDescent="0.15">
      <c r="B132" s="11"/>
      <c r="C132" s="66"/>
      <c r="D132" s="66"/>
      <c r="E132" s="66"/>
      <c r="F132" s="66"/>
      <c r="G132" s="53"/>
      <c r="H132" s="53"/>
      <c r="I132" s="53"/>
      <c r="J132" s="53"/>
      <c r="K132" s="53"/>
      <c r="L132" s="53"/>
      <c r="M132" s="53"/>
      <c r="N132" s="66"/>
      <c r="O132" s="66"/>
      <c r="P132" s="66"/>
      <c r="Q132" s="66"/>
      <c r="R132" s="53"/>
      <c r="S132" s="53"/>
      <c r="T132" s="53"/>
      <c r="U132" s="53"/>
      <c r="V132" s="87"/>
    </row>
    <row r="133" spans="2:22" s="7" customFormat="1" ht="11.25" x14ac:dyDescent="0.15">
      <c r="B133" s="11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72"/>
    </row>
    <row r="134" spans="2:22" s="7" customFormat="1" ht="11.25" x14ac:dyDescent="0.15">
      <c r="B134" s="11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72"/>
    </row>
    <row r="135" spans="2:22" s="7" customFormat="1" ht="11.25" x14ac:dyDescent="0.15">
      <c r="B135" s="11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72"/>
    </row>
    <row r="136" spans="2:22" s="7" customFormat="1" ht="11.25" x14ac:dyDescent="0.15">
      <c r="B136" s="11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72"/>
    </row>
    <row r="137" spans="2:22" s="7" customFormat="1" ht="11.25" x14ac:dyDescent="0.15">
      <c r="B137" s="38"/>
      <c r="C137" s="67"/>
      <c r="D137" s="67"/>
      <c r="E137" s="67"/>
      <c r="F137" s="67"/>
      <c r="G137" s="67"/>
      <c r="H137" s="67"/>
      <c r="I137" s="67"/>
      <c r="J137" s="65"/>
      <c r="K137" s="65"/>
      <c r="L137" s="54"/>
      <c r="M137" s="67"/>
      <c r="N137" s="67"/>
      <c r="O137" s="67"/>
      <c r="P137" s="67"/>
      <c r="Q137" s="67"/>
      <c r="R137" s="67"/>
      <c r="S137" s="67"/>
      <c r="T137" s="67"/>
      <c r="U137" s="67"/>
      <c r="V137" s="73"/>
    </row>
    <row r="138" spans="2:22" s="7" customFormat="1" ht="11.25" x14ac:dyDescent="0.15">
      <c r="B138" s="11"/>
      <c r="C138" s="67"/>
      <c r="D138" s="67"/>
      <c r="E138" s="67"/>
      <c r="F138" s="67"/>
      <c r="G138" s="67"/>
      <c r="H138" s="67"/>
      <c r="I138" s="67"/>
      <c r="J138" s="55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72"/>
    </row>
    <row r="139" spans="2:22" s="7" customFormat="1" ht="11.25" x14ac:dyDescent="0.15">
      <c r="B139" s="11"/>
      <c r="C139" s="67"/>
      <c r="D139" s="67"/>
      <c r="E139" s="67"/>
      <c r="F139" s="67"/>
      <c r="G139" s="67"/>
      <c r="H139" s="67"/>
      <c r="I139" s="67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4"/>
    </row>
    <row r="140" spans="2:22" s="7" customFormat="1" ht="11.25" x14ac:dyDescent="0.15">
      <c r="B140" s="38"/>
      <c r="C140" s="71"/>
      <c r="D140" s="71"/>
      <c r="E140" s="71"/>
      <c r="F140" s="71"/>
      <c r="G140" s="71"/>
      <c r="H140" s="71"/>
      <c r="I140" s="71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73"/>
    </row>
    <row r="141" spans="2:22" s="7" customFormat="1" ht="11.25" x14ac:dyDescent="0.15">
      <c r="B141" s="38"/>
      <c r="C141" s="71"/>
      <c r="D141" s="71"/>
      <c r="E141" s="71"/>
      <c r="F141" s="71"/>
      <c r="G141" s="71"/>
      <c r="H141" s="71"/>
      <c r="I141" s="71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73"/>
    </row>
    <row r="142" spans="2:22" s="7" customFormat="1" ht="11.25" x14ac:dyDescent="0.15">
      <c r="B142" s="38"/>
      <c r="C142" s="71"/>
      <c r="D142" s="71"/>
      <c r="E142" s="71"/>
      <c r="F142" s="71"/>
      <c r="G142" s="71"/>
      <c r="H142" s="71"/>
      <c r="I142" s="71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73"/>
    </row>
    <row r="143" spans="2:22" s="7" customFormat="1" ht="11.25" x14ac:dyDescent="0.15">
      <c r="B143" s="38"/>
      <c r="C143" s="71"/>
      <c r="D143" s="71"/>
      <c r="E143" s="71"/>
      <c r="F143" s="71"/>
      <c r="G143" s="71"/>
      <c r="H143" s="71"/>
      <c r="I143" s="71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73"/>
    </row>
    <row r="144" spans="2:22" s="7" customFormat="1" ht="11.25" x14ac:dyDescent="0.15">
      <c r="B144" s="38"/>
      <c r="C144" s="71"/>
      <c r="D144" s="71"/>
      <c r="E144" s="71"/>
      <c r="F144" s="71"/>
      <c r="G144" s="71"/>
      <c r="H144" s="71"/>
      <c r="I144" s="71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73"/>
    </row>
    <row r="145" spans="2:22" s="7" customFormat="1" ht="11.25" x14ac:dyDescent="0.15">
      <c r="B145" s="38"/>
      <c r="C145" s="71"/>
      <c r="D145" s="71"/>
      <c r="E145" s="71"/>
      <c r="F145" s="71"/>
      <c r="G145" s="71"/>
      <c r="H145" s="71"/>
      <c r="I145" s="71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73"/>
    </row>
    <row r="146" spans="2:22" s="7" customFormat="1" ht="11.25" x14ac:dyDescent="0.15">
      <c r="B146" s="38"/>
      <c r="C146" s="71"/>
      <c r="D146" s="71"/>
      <c r="E146" s="71"/>
      <c r="F146" s="71"/>
      <c r="G146" s="71"/>
      <c r="H146" s="71"/>
      <c r="I146" s="71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73"/>
    </row>
    <row r="147" spans="2:22" s="7" customFormat="1" ht="11.25" x14ac:dyDescent="0.15">
      <c r="B147" s="38"/>
      <c r="C147" s="71"/>
      <c r="D147" s="71"/>
      <c r="E147" s="71"/>
      <c r="F147" s="71"/>
      <c r="G147" s="71"/>
      <c r="H147" s="71"/>
      <c r="I147" s="71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73"/>
    </row>
    <row r="148" spans="2:22" s="7" customFormat="1" ht="11.25" x14ac:dyDescent="0.15">
      <c r="B148" s="38"/>
      <c r="U148" s="22"/>
      <c r="V148" s="23"/>
    </row>
    <row r="149" spans="2:22" s="7" customFormat="1" ht="11.25" x14ac:dyDescent="0.15">
      <c r="B149" s="38"/>
      <c r="U149" s="22"/>
      <c r="V149" s="23"/>
    </row>
    <row r="150" spans="2:22" s="7" customFormat="1" ht="11.25" x14ac:dyDescent="0.15">
      <c r="B150" s="38"/>
      <c r="U150" s="22"/>
      <c r="V150" s="23"/>
    </row>
    <row r="151" spans="2:22" s="7" customFormat="1" ht="11.25" x14ac:dyDescent="0.15">
      <c r="B151" s="38"/>
      <c r="U151" s="22"/>
      <c r="V151" s="23"/>
    </row>
    <row r="152" spans="2:22" s="7" customFormat="1" ht="11.25" x14ac:dyDescent="0.15">
      <c r="B152" s="38"/>
      <c r="U152" s="22"/>
      <c r="V152" s="23"/>
    </row>
    <row r="153" spans="2:22" s="7" customFormat="1" ht="11.25" x14ac:dyDescent="0.15">
      <c r="B153" s="38"/>
      <c r="U153" s="22"/>
      <c r="V153" s="23"/>
    </row>
    <row r="154" spans="2:22" s="7" customFormat="1" ht="11.25" x14ac:dyDescent="0.15">
      <c r="B154" s="13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5"/>
    </row>
    <row r="155" spans="2:22" s="7" customFormat="1" ht="11.25" x14ac:dyDescent="0.15"/>
    <row r="156" spans="2:22" s="7" customFormat="1" ht="11.25" x14ac:dyDescent="0.15"/>
    <row r="157" spans="2:22" s="7" customFormat="1" ht="11.25" x14ac:dyDescent="0.15"/>
    <row r="158" spans="2:22" s="7" customFormat="1" ht="11.25" x14ac:dyDescent="0.15"/>
    <row r="159" spans="2:22" s="7" customFormat="1" ht="11.25" x14ac:dyDescent="0.15"/>
    <row r="160" spans="2:22" s="7" customFormat="1" ht="11.25" x14ac:dyDescent="0.15"/>
    <row r="161" s="7" customFormat="1" ht="11.25" x14ac:dyDescent="0.15"/>
    <row r="162" s="7" customFormat="1" ht="11.25" x14ac:dyDescent="0.15"/>
    <row r="163" s="7" customFormat="1" ht="11.25" x14ac:dyDescent="0.15"/>
    <row r="164" s="7" customFormat="1" ht="11.25" x14ac:dyDescent="0.15"/>
    <row r="165" s="7" customFormat="1" ht="11.25" x14ac:dyDescent="0.15"/>
    <row r="166" s="7" customFormat="1" ht="11.25" x14ac:dyDescent="0.15"/>
    <row r="167" s="7" customFormat="1" ht="11.25" x14ac:dyDescent="0.15"/>
    <row r="168" s="7" customFormat="1" ht="11.25" x14ac:dyDescent="0.15"/>
    <row r="169" s="7" customFormat="1" ht="11.25" x14ac:dyDescent="0.15"/>
    <row r="170" s="7" customFormat="1" ht="11.25" x14ac:dyDescent="0.15"/>
    <row r="171" s="7" customFormat="1" ht="11.25" x14ac:dyDescent="0.15"/>
    <row r="172" s="7" customFormat="1" ht="11.25" x14ac:dyDescent="0.15"/>
    <row r="173" s="7" customFormat="1" ht="11.25" x14ac:dyDescent="0.15"/>
    <row r="174" s="7" customFormat="1" ht="11.25" x14ac:dyDescent="0.15"/>
    <row r="175" s="7" customFormat="1" ht="11.25" x14ac:dyDescent="0.15"/>
    <row r="176" s="7" customFormat="1" ht="11.25" x14ac:dyDescent="0.15"/>
    <row r="177" s="7" customFormat="1" ht="11.25" x14ac:dyDescent="0.15"/>
    <row r="178" s="7" customFormat="1" ht="11.25" x14ac:dyDescent="0.15"/>
    <row r="179" s="7" customFormat="1" ht="11.25" x14ac:dyDescent="0.15"/>
    <row r="180" s="7" customFormat="1" ht="11.25" x14ac:dyDescent="0.15"/>
    <row r="181" s="7" customFormat="1" ht="11.25" x14ac:dyDescent="0.15"/>
    <row r="182" s="7" customFormat="1" ht="11.25" x14ac:dyDescent="0.15"/>
    <row r="183" s="7" customFormat="1" ht="11.25" x14ac:dyDescent="0.15"/>
    <row r="184" s="7" customFormat="1" ht="11.25" x14ac:dyDescent="0.15"/>
    <row r="185" s="7" customFormat="1" ht="11.25" x14ac:dyDescent="0.15"/>
    <row r="186" s="7" customFormat="1" ht="11.25" x14ac:dyDescent="0.15"/>
    <row r="187" s="7" customFormat="1" ht="11.25" x14ac:dyDescent="0.15"/>
    <row r="188" s="7" customFormat="1" ht="11.25" x14ac:dyDescent="0.15"/>
    <row r="189" s="7" customFormat="1" ht="11.25" x14ac:dyDescent="0.15"/>
    <row r="190" s="7" customFormat="1" ht="11.25" x14ac:dyDescent="0.15"/>
    <row r="191" s="7" customFormat="1" ht="11.25" x14ac:dyDescent="0.15"/>
    <row r="192" s="7" customFormat="1" ht="11.25" x14ac:dyDescent="0.15"/>
    <row r="193" s="7" customFormat="1" ht="11.25" x14ac:dyDescent="0.15"/>
    <row r="194" s="7" customFormat="1" ht="11.25" x14ac:dyDescent="0.15"/>
    <row r="195" s="7" customFormat="1" ht="11.25" x14ac:dyDescent="0.15"/>
    <row r="196" s="7" customFormat="1" ht="11.25" x14ac:dyDescent="0.15"/>
    <row r="197" s="7" customFormat="1" ht="11.25" x14ac:dyDescent="0.15"/>
    <row r="198" s="7" customFormat="1" ht="11.25" x14ac:dyDescent="0.15"/>
    <row r="199" s="7" customFormat="1" ht="11.25" x14ac:dyDescent="0.15"/>
    <row r="200" s="7" customFormat="1" ht="11.25" x14ac:dyDescent="0.15"/>
    <row r="201" s="7" customFormat="1" ht="11.25" x14ac:dyDescent="0.15"/>
    <row r="202" s="7" customFormat="1" ht="11.25" x14ac:dyDescent="0.15"/>
    <row r="203" s="7" customFormat="1" ht="11.25" x14ac:dyDescent="0.15"/>
    <row r="204" s="7" customFormat="1" ht="11.25" x14ac:dyDescent="0.15"/>
    <row r="205" s="7" customFormat="1" ht="11.25" x14ac:dyDescent="0.15"/>
    <row r="206" s="7" customFormat="1" ht="11.25" x14ac:dyDescent="0.15"/>
    <row r="207" s="7" customFormat="1" ht="11.25" x14ac:dyDescent="0.15"/>
    <row r="208" s="7" customFormat="1" ht="11.25" x14ac:dyDescent="0.15"/>
    <row r="209" s="7" customFormat="1" ht="11.25" x14ac:dyDescent="0.15"/>
    <row r="210" s="7" customFormat="1" ht="11.25" x14ac:dyDescent="0.15"/>
    <row r="211" s="7" customFormat="1" ht="11.25" x14ac:dyDescent="0.15"/>
    <row r="212" s="7" customFormat="1" ht="11.25" x14ac:dyDescent="0.15"/>
    <row r="213" s="7" customFormat="1" ht="11.25" x14ac:dyDescent="0.15"/>
    <row r="214" s="7" customFormat="1" ht="11.25" x14ac:dyDescent="0.15"/>
    <row r="215" s="7" customFormat="1" ht="11.25" x14ac:dyDescent="0.15"/>
    <row r="216" s="7" customFormat="1" ht="11.25" x14ac:dyDescent="0.15"/>
    <row r="217" s="7" customFormat="1" ht="11.25" x14ac:dyDescent="0.15"/>
    <row r="218" s="7" customFormat="1" ht="11.25" x14ac:dyDescent="0.15"/>
    <row r="219" s="7" customFormat="1" ht="11.25" x14ac:dyDescent="0.15"/>
    <row r="220" s="7" customFormat="1" ht="11.25" x14ac:dyDescent="0.15"/>
    <row r="221" s="7" customFormat="1" ht="11.25" x14ac:dyDescent="0.15"/>
    <row r="222" s="7" customFormat="1" ht="11.25" x14ac:dyDescent="0.15"/>
    <row r="223" s="7" customFormat="1" ht="11.25" x14ac:dyDescent="0.15"/>
    <row r="224" s="7" customFormat="1" ht="11.25" x14ac:dyDescent="0.15"/>
    <row r="225" s="7" customFormat="1" ht="11.25" x14ac:dyDescent="0.15"/>
    <row r="226" s="7" customFormat="1" ht="11.25" x14ac:dyDescent="0.15"/>
    <row r="227" s="7" customFormat="1" ht="11.25" x14ac:dyDescent="0.15"/>
    <row r="228" s="7" customFormat="1" ht="11.25" x14ac:dyDescent="0.15"/>
    <row r="229" s="7" customFormat="1" ht="11.25" x14ac:dyDescent="0.15"/>
    <row r="230" s="7" customFormat="1" ht="11.25" x14ac:dyDescent="0.15"/>
    <row r="231" s="7" customFormat="1" ht="11.25" x14ac:dyDescent="0.15"/>
    <row r="232" s="7" customFormat="1" ht="11.25" x14ac:dyDescent="0.15"/>
    <row r="233" s="7" customFormat="1" ht="11.25" x14ac:dyDescent="0.15"/>
    <row r="234" s="7" customFormat="1" ht="11.25" x14ac:dyDescent="0.15"/>
    <row r="235" s="7" customFormat="1" ht="11.25" x14ac:dyDescent="0.15"/>
    <row r="236" s="7" customFormat="1" ht="11.25" x14ac:dyDescent="0.15"/>
    <row r="237" s="7" customFormat="1" ht="11.25" x14ac:dyDescent="0.15"/>
    <row r="238" s="7" customFormat="1" ht="11.25" x14ac:dyDescent="0.15"/>
    <row r="239" s="7" customFormat="1" ht="11.25" x14ac:dyDescent="0.15"/>
    <row r="240" s="7" customFormat="1" ht="11.25" x14ac:dyDescent="0.15"/>
    <row r="241" s="7" customFormat="1" ht="11.25" x14ac:dyDescent="0.15"/>
    <row r="242" s="7" customFormat="1" ht="11.25" x14ac:dyDescent="0.15"/>
    <row r="243" s="7" customFormat="1" ht="11.25" x14ac:dyDescent="0.15"/>
    <row r="244" s="7" customFormat="1" ht="11.25" x14ac:dyDescent="0.15"/>
    <row r="245" s="7" customFormat="1" ht="11.25" x14ac:dyDescent="0.15"/>
    <row r="246" s="7" customFormat="1" ht="11.25" x14ac:dyDescent="0.15"/>
    <row r="247" s="7" customFormat="1" ht="11.25" x14ac:dyDescent="0.15"/>
    <row r="248" s="7" customFormat="1" ht="11.25" x14ac:dyDescent="0.15"/>
    <row r="249" s="7" customFormat="1" ht="11.25" x14ac:dyDescent="0.15"/>
    <row r="250" s="7" customFormat="1" ht="11.25" x14ac:dyDescent="0.15"/>
    <row r="251" s="7" customFormat="1" ht="11.25" x14ac:dyDescent="0.15"/>
    <row r="252" s="7" customFormat="1" ht="11.25" x14ac:dyDescent="0.15"/>
    <row r="253" s="7" customFormat="1" ht="11.25" x14ac:dyDescent="0.15"/>
    <row r="254" s="7" customFormat="1" ht="11.25" x14ac:dyDescent="0.15"/>
    <row r="255" s="7" customFormat="1" ht="11.25" x14ac:dyDescent="0.15"/>
    <row r="256" s="7" customFormat="1" ht="11.25" x14ac:dyDescent="0.15"/>
    <row r="257" s="7" customFormat="1" ht="11.25" x14ac:dyDescent="0.15"/>
    <row r="258" s="7" customFormat="1" ht="11.25" x14ac:dyDescent="0.15"/>
    <row r="259" s="7" customFormat="1" ht="11.25" x14ac:dyDescent="0.15"/>
    <row r="260" s="7" customFormat="1" ht="11.25" x14ac:dyDescent="0.15"/>
    <row r="261" s="7" customFormat="1" ht="11.25" x14ac:dyDescent="0.15"/>
    <row r="262" s="7" customFormat="1" ht="11.25" x14ac:dyDescent="0.15"/>
    <row r="263" s="7" customFormat="1" ht="11.25" x14ac:dyDescent="0.15"/>
    <row r="264" s="7" customFormat="1" ht="11.25" x14ac:dyDescent="0.15"/>
    <row r="265" s="7" customFormat="1" ht="11.25" x14ac:dyDescent="0.15"/>
    <row r="266" s="7" customFormat="1" ht="11.25" x14ac:dyDescent="0.15"/>
    <row r="267" s="7" customFormat="1" ht="11.25" x14ac:dyDescent="0.15"/>
    <row r="268" s="7" customFormat="1" ht="11.25" x14ac:dyDescent="0.15"/>
    <row r="269" s="7" customFormat="1" ht="11.25" x14ac:dyDescent="0.15"/>
    <row r="270" s="7" customFormat="1" ht="11.25" x14ac:dyDescent="0.15"/>
    <row r="271" s="7" customFormat="1" ht="11.25" x14ac:dyDescent="0.15"/>
    <row r="272" s="7" customFormat="1" ht="11.25" x14ac:dyDescent="0.15"/>
    <row r="273" s="7" customFormat="1" ht="11.25" x14ac:dyDescent="0.15"/>
    <row r="274" s="7" customFormat="1" ht="11.25" x14ac:dyDescent="0.15"/>
    <row r="275" s="7" customFormat="1" ht="11.25" x14ac:dyDescent="0.15"/>
    <row r="276" s="7" customFormat="1" ht="11.25" x14ac:dyDescent="0.15"/>
    <row r="277" s="7" customFormat="1" ht="11.25" x14ac:dyDescent="0.15"/>
    <row r="278" s="7" customFormat="1" ht="11.25" x14ac:dyDescent="0.15"/>
    <row r="279" s="7" customFormat="1" ht="11.25" x14ac:dyDescent="0.15"/>
    <row r="280" s="7" customFormat="1" ht="11.25" x14ac:dyDescent="0.15"/>
    <row r="281" s="7" customFormat="1" ht="11.25" x14ac:dyDescent="0.15"/>
    <row r="282" s="7" customFormat="1" ht="11.25" x14ac:dyDescent="0.15"/>
    <row r="283" s="7" customFormat="1" ht="11.25" x14ac:dyDescent="0.15"/>
    <row r="284" s="7" customFormat="1" ht="11.25" x14ac:dyDescent="0.15"/>
    <row r="285" s="7" customFormat="1" ht="11.25" x14ac:dyDescent="0.15"/>
    <row r="286" s="7" customFormat="1" ht="11.25" x14ac:dyDescent="0.15"/>
    <row r="287" s="7" customFormat="1" ht="11.25" x14ac:dyDescent="0.15"/>
    <row r="288" s="7" customFormat="1" ht="11.25" x14ac:dyDescent="0.15"/>
    <row r="289" s="7" customFormat="1" ht="11.25" x14ac:dyDescent="0.15"/>
    <row r="290" s="7" customFormat="1" ht="11.25" x14ac:dyDescent="0.15"/>
    <row r="291" s="7" customFormat="1" ht="11.25" x14ac:dyDescent="0.15"/>
    <row r="292" s="7" customFormat="1" ht="11.25" x14ac:dyDescent="0.15"/>
    <row r="293" s="7" customFormat="1" ht="11.25" x14ac:dyDescent="0.15"/>
    <row r="294" s="7" customFormat="1" ht="11.25" x14ac:dyDescent="0.15"/>
    <row r="295" s="7" customFormat="1" ht="11.25" x14ac:dyDescent="0.15"/>
    <row r="296" s="7" customFormat="1" ht="11.25" x14ac:dyDescent="0.15"/>
    <row r="297" s="7" customFormat="1" ht="11.25" x14ac:dyDescent="0.15"/>
    <row r="298" s="7" customFormat="1" ht="11.25" x14ac:dyDescent="0.15"/>
    <row r="299" s="7" customFormat="1" ht="11.25" x14ac:dyDescent="0.15"/>
    <row r="300" s="7" customFormat="1" ht="11.25" x14ac:dyDescent="0.15"/>
    <row r="301" s="7" customFormat="1" ht="11.25" x14ac:dyDescent="0.15"/>
    <row r="302" s="7" customFormat="1" ht="11.25" x14ac:dyDescent="0.15"/>
    <row r="303" s="7" customFormat="1" ht="11.25" x14ac:dyDescent="0.15"/>
    <row r="304" s="7" customFormat="1" ht="11.25" x14ac:dyDescent="0.15"/>
    <row r="305" s="7" customFormat="1" ht="11.25" x14ac:dyDescent="0.15"/>
    <row r="306" s="7" customFormat="1" ht="11.25" x14ac:dyDescent="0.15"/>
    <row r="307" s="7" customFormat="1" ht="11.25" x14ac:dyDescent="0.15"/>
    <row r="308" s="7" customFormat="1" ht="11.25" x14ac:dyDescent="0.15"/>
    <row r="309" s="7" customFormat="1" ht="11.25" x14ac:dyDescent="0.15"/>
    <row r="310" s="7" customFormat="1" ht="11.25" x14ac:dyDescent="0.15"/>
    <row r="311" s="7" customFormat="1" ht="11.25" x14ac:dyDescent="0.15"/>
    <row r="312" s="7" customFormat="1" ht="11.25" x14ac:dyDescent="0.15"/>
    <row r="313" s="7" customFormat="1" ht="11.25" x14ac:dyDescent="0.15"/>
    <row r="314" s="7" customFormat="1" ht="11.25" x14ac:dyDescent="0.15"/>
    <row r="315" s="7" customFormat="1" ht="11.25" x14ac:dyDescent="0.15"/>
    <row r="316" s="7" customFormat="1" ht="11.25" x14ac:dyDescent="0.15"/>
    <row r="317" s="7" customFormat="1" ht="11.25" x14ac:dyDescent="0.15"/>
    <row r="318" s="7" customFormat="1" ht="11.25" x14ac:dyDescent="0.15"/>
    <row r="319" s="7" customFormat="1" ht="11.25" x14ac:dyDescent="0.15"/>
    <row r="320" s="7" customFormat="1" ht="11.25" x14ac:dyDescent="0.15"/>
    <row r="321" spans="1:24" s="7" customFormat="1" ht="11.25" x14ac:dyDescent="0.15"/>
    <row r="322" spans="1:24" s="7" customFormat="1" ht="11.25" x14ac:dyDescent="0.15"/>
    <row r="323" spans="1:24" s="7" customFormat="1" ht="11.25" x14ac:dyDescent="0.15"/>
    <row r="324" spans="1:24" s="7" customFormat="1" ht="11.25" x14ac:dyDescent="0.15"/>
    <row r="325" spans="1:24" s="7" customFormat="1" ht="11.25" x14ac:dyDescent="0.15"/>
    <row r="326" spans="1:24" s="7" customFormat="1" ht="11.25" x14ac:dyDescent="0.15"/>
    <row r="327" spans="1:24" x14ac:dyDescent="0.1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x14ac:dyDescent="0.1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x14ac:dyDescent="0.15"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</sheetData>
  <mergeCells count="1">
    <mergeCell ref="A7:AT9"/>
  </mergeCells>
  <phoneticPr fontId="1"/>
  <pageMargins left="0.7" right="0.7" top="0.75" bottom="0.75" header="0.3" footer="0.3"/>
  <pageSetup paperSize="9" scale="83" fitToHeight="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7:L71"/>
  <sheetViews>
    <sheetView workbookViewId="0">
      <selection activeCell="A6" sqref="A6"/>
    </sheetView>
  </sheetViews>
  <sheetFormatPr defaultRowHeight="13.5" x14ac:dyDescent="0.15"/>
  <cols>
    <col min="1" max="1" width="5" style="46" customWidth="1"/>
    <col min="2" max="2" width="23.375" style="46" customWidth="1"/>
    <col min="3" max="3" width="15.375" style="46" customWidth="1"/>
    <col min="4" max="4" width="5.5" style="46" customWidth="1"/>
    <col min="5" max="6" width="5.25" style="46" bestFit="1" customWidth="1"/>
    <col min="7" max="7" width="10" style="46" customWidth="1"/>
    <col min="8" max="9" width="9" style="46"/>
    <col min="10" max="10" width="15.375" style="46" customWidth="1"/>
    <col min="11" max="11" width="15.25" style="46" customWidth="1"/>
    <col min="12" max="12" width="30" style="46" customWidth="1"/>
    <col min="13" max="16384" width="9" style="46"/>
  </cols>
  <sheetData>
    <row r="7" spans="1:12" x14ac:dyDescent="0.15">
      <c r="A7" s="45" t="s">
        <v>32</v>
      </c>
    </row>
    <row r="8" spans="1:12" x14ac:dyDescent="0.15">
      <c r="A8" s="45" t="s">
        <v>217</v>
      </c>
    </row>
    <row r="9" spans="1:12" x14ac:dyDescent="0.15">
      <c r="A9" s="110" t="s">
        <v>55</v>
      </c>
      <c r="B9" s="108" t="s">
        <v>12</v>
      </c>
      <c r="C9" s="110" t="s">
        <v>56</v>
      </c>
      <c r="D9" s="110" t="s">
        <v>57</v>
      </c>
      <c r="E9" s="110" t="s">
        <v>34</v>
      </c>
      <c r="F9" s="110" t="s">
        <v>33</v>
      </c>
      <c r="G9" s="110" t="s">
        <v>35</v>
      </c>
      <c r="H9" s="112" t="s">
        <v>36</v>
      </c>
      <c r="I9" s="113"/>
      <c r="J9" s="110" t="s">
        <v>39</v>
      </c>
      <c r="K9" s="110" t="s">
        <v>40</v>
      </c>
      <c r="L9" s="108" t="s">
        <v>41</v>
      </c>
    </row>
    <row r="10" spans="1:12" x14ac:dyDescent="0.15">
      <c r="A10" s="111"/>
      <c r="B10" s="109"/>
      <c r="C10" s="111"/>
      <c r="D10" s="111"/>
      <c r="E10" s="111"/>
      <c r="F10" s="111"/>
      <c r="G10" s="111"/>
      <c r="H10" s="47" t="s">
        <v>37</v>
      </c>
      <c r="I10" s="47" t="s">
        <v>38</v>
      </c>
      <c r="J10" s="111"/>
      <c r="K10" s="111"/>
      <c r="L10" s="109"/>
    </row>
    <row r="11" spans="1:12" x14ac:dyDescent="0.15">
      <c r="A11" s="48">
        <v>1</v>
      </c>
      <c r="B11" s="49" t="s">
        <v>88</v>
      </c>
      <c r="C11" s="50" t="s">
        <v>87</v>
      </c>
      <c r="D11" s="48" t="s">
        <v>86</v>
      </c>
      <c r="E11" s="48"/>
      <c r="F11" s="48"/>
      <c r="G11" s="49"/>
      <c r="H11" s="48"/>
      <c r="I11" s="48"/>
      <c r="J11" s="49"/>
      <c r="K11" s="49"/>
      <c r="L11" s="49"/>
    </row>
    <row r="12" spans="1:12" x14ac:dyDescent="0.15">
      <c r="A12" s="48">
        <v>2</v>
      </c>
      <c r="B12" s="49" t="s">
        <v>65</v>
      </c>
      <c r="C12" s="50" t="s">
        <v>66</v>
      </c>
      <c r="D12" s="48" t="s">
        <v>86</v>
      </c>
      <c r="E12" s="48"/>
      <c r="F12" s="48"/>
      <c r="G12" s="49"/>
      <c r="H12" s="48"/>
      <c r="I12" s="48"/>
      <c r="J12" s="49"/>
      <c r="K12" s="49" t="s">
        <v>89</v>
      </c>
      <c r="L12" s="49"/>
    </row>
    <row r="13" spans="1:12" x14ac:dyDescent="0.15">
      <c r="A13" s="48">
        <v>3</v>
      </c>
      <c r="B13" s="49" t="s">
        <v>90</v>
      </c>
      <c r="C13" s="50" t="s">
        <v>100</v>
      </c>
      <c r="D13" s="48" t="s">
        <v>86</v>
      </c>
      <c r="E13" s="48"/>
      <c r="F13" s="48" t="s">
        <v>58</v>
      </c>
      <c r="G13" s="49"/>
      <c r="H13" s="48"/>
      <c r="I13" s="48"/>
      <c r="J13" s="49"/>
      <c r="K13" s="49"/>
      <c r="L13" s="49"/>
    </row>
    <row r="14" spans="1:12" x14ac:dyDescent="0.15">
      <c r="A14" s="48">
        <v>4</v>
      </c>
      <c r="B14" s="49" t="s">
        <v>91</v>
      </c>
      <c r="C14" s="50" t="s">
        <v>100</v>
      </c>
      <c r="D14" s="48" t="s">
        <v>86</v>
      </c>
      <c r="E14" s="48"/>
      <c r="F14" s="48" t="s">
        <v>58</v>
      </c>
      <c r="G14" s="49"/>
      <c r="H14" s="48"/>
      <c r="I14" s="48"/>
      <c r="J14" s="49"/>
      <c r="K14" s="49"/>
      <c r="L14" s="49"/>
    </row>
    <row r="15" spans="1:12" x14ac:dyDescent="0.15">
      <c r="A15" s="48">
        <v>5</v>
      </c>
      <c r="B15" s="49" t="s">
        <v>92</v>
      </c>
      <c r="C15" s="50" t="s">
        <v>100</v>
      </c>
      <c r="D15" s="48" t="s">
        <v>86</v>
      </c>
      <c r="E15" s="48"/>
      <c r="F15" s="48" t="s">
        <v>58</v>
      </c>
      <c r="G15" s="49"/>
      <c r="H15" s="48"/>
      <c r="I15" s="48"/>
      <c r="J15" s="49"/>
      <c r="K15" s="49"/>
      <c r="L15" s="49"/>
    </row>
    <row r="16" spans="1:12" x14ac:dyDescent="0.15">
      <c r="A16" s="48">
        <v>6</v>
      </c>
      <c r="B16" s="49" t="s">
        <v>94</v>
      </c>
      <c r="C16" s="50" t="s">
        <v>100</v>
      </c>
      <c r="D16" s="48" t="s">
        <v>86</v>
      </c>
      <c r="E16" s="48"/>
      <c r="F16" s="48" t="s">
        <v>58</v>
      </c>
      <c r="G16" s="49"/>
      <c r="H16" s="48"/>
      <c r="I16" s="48"/>
      <c r="J16" s="49"/>
      <c r="K16" s="49"/>
      <c r="L16" s="49"/>
    </row>
    <row r="17" spans="1:12" x14ac:dyDescent="0.15">
      <c r="A17" s="48">
        <v>7</v>
      </c>
      <c r="B17" s="49" t="s">
        <v>95</v>
      </c>
      <c r="C17" s="50" t="s">
        <v>100</v>
      </c>
      <c r="D17" s="48" t="s">
        <v>86</v>
      </c>
      <c r="E17" s="48"/>
      <c r="F17" s="48" t="s">
        <v>58</v>
      </c>
      <c r="G17" s="49"/>
      <c r="H17" s="48"/>
      <c r="I17" s="48"/>
      <c r="J17" s="49"/>
      <c r="K17" s="49"/>
      <c r="L17" s="49"/>
    </row>
    <row r="18" spans="1:12" x14ac:dyDescent="0.15">
      <c r="A18" s="48">
        <v>8</v>
      </c>
      <c r="B18" s="49" t="s">
        <v>96</v>
      </c>
      <c r="C18" s="50" t="s">
        <v>100</v>
      </c>
      <c r="D18" s="48" t="s">
        <v>86</v>
      </c>
      <c r="E18" s="48"/>
      <c r="F18" s="48" t="s">
        <v>58</v>
      </c>
      <c r="G18" s="49"/>
      <c r="H18" s="48"/>
      <c r="I18" s="48"/>
      <c r="J18" s="49"/>
      <c r="K18" s="49"/>
      <c r="L18" s="49"/>
    </row>
    <row r="19" spans="1:12" x14ac:dyDescent="0.15">
      <c r="A19" s="48">
        <v>9</v>
      </c>
      <c r="B19" s="49" t="s">
        <v>93</v>
      </c>
      <c r="C19" s="50" t="s">
        <v>100</v>
      </c>
      <c r="D19" s="48" t="s">
        <v>86</v>
      </c>
      <c r="E19" s="48"/>
      <c r="F19" s="48" t="s">
        <v>58</v>
      </c>
      <c r="G19" s="49"/>
      <c r="H19" s="48"/>
      <c r="I19" s="48"/>
      <c r="J19" s="49"/>
      <c r="K19" s="49"/>
      <c r="L19" s="49"/>
    </row>
    <row r="20" spans="1:12" x14ac:dyDescent="0.15">
      <c r="A20" s="48">
        <v>10</v>
      </c>
      <c r="B20" s="49" t="s">
        <v>126</v>
      </c>
      <c r="C20" s="50" t="s">
        <v>54</v>
      </c>
      <c r="D20" s="48"/>
      <c r="E20" s="48"/>
      <c r="F20" s="48"/>
      <c r="G20" s="49"/>
      <c r="H20" s="48"/>
      <c r="I20" s="48"/>
      <c r="J20" s="49"/>
      <c r="K20" s="49"/>
      <c r="L20" s="49"/>
    </row>
    <row r="21" spans="1:12" x14ac:dyDescent="0.15">
      <c r="A21" s="48">
        <v>11</v>
      </c>
      <c r="B21" s="49" t="s">
        <v>127</v>
      </c>
      <c r="C21" s="50" t="s">
        <v>54</v>
      </c>
      <c r="D21" s="48"/>
      <c r="E21" s="48"/>
      <c r="F21" s="48"/>
      <c r="G21" s="49"/>
      <c r="H21" s="48"/>
      <c r="I21" s="48"/>
      <c r="J21" s="49"/>
      <c r="K21" s="49"/>
      <c r="L21" s="49"/>
    </row>
    <row r="22" spans="1:12" x14ac:dyDescent="0.15">
      <c r="A22" s="48">
        <v>12</v>
      </c>
      <c r="B22" s="49" t="s">
        <v>223</v>
      </c>
      <c r="C22" s="50" t="s">
        <v>54</v>
      </c>
      <c r="D22" s="48"/>
      <c r="E22" s="48"/>
      <c r="F22" s="48"/>
      <c r="G22" s="49"/>
      <c r="H22" s="48"/>
      <c r="I22" s="48"/>
      <c r="J22" s="49"/>
      <c r="K22" s="49"/>
      <c r="L22" s="49"/>
    </row>
    <row r="23" spans="1:12" x14ac:dyDescent="0.15">
      <c r="A23" s="48">
        <v>13</v>
      </c>
      <c r="B23" s="49" t="s">
        <v>99</v>
      </c>
      <c r="C23" s="50" t="s">
        <v>100</v>
      </c>
      <c r="D23" s="48" t="s">
        <v>86</v>
      </c>
      <c r="E23" s="48"/>
      <c r="F23" s="48" t="s">
        <v>58</v>
      </c>
      <c r="G23" s="49"/>
      <c r="H23" s="48"/>
      <c r="I23" s="48"/>
      <c r="J23" s="49"/>
      <c r="K23" s="49"/>
      <c r="L23" s="49"/>
    </row>
    <row r="24" spans="1:12" x14ac:dyDescent="0.15">
      <c r="A24" s="48">
        <v>14</v>
      </c>
      <c r="B24" s="49" t="s">
        <v>98</v>
      </c>
      <c r="C24" s="50" t="s">
        <v>100</v>
      </c>
      <c r="D24" s="48" t="s">
        <v>86</v>
      </c>
      <c r="E24" s="48"/>
      <c r="F24" s="48" t="s">
        <v>58</v>
      </c>
      <c r="G24" s="49"/>
      <c r="H24" s="48"/>
      <c r="I24" s="48"/>
      <c r="J24" s="49"/>
      <c r="K24" s="49"/>
      <c r="L24" s="49"/>
    </row>
    <row r="25" spans="1:12" x14ac:dyDescent="0.15">
      <c r="A25" s="48">
        <v>15</v>
      </c>
      <c r="B25" s="49" t="s">
        <v>50</v>
      </c>
      <c r="C25" s="50" t="s">
        <v>54</v>
      </c>
      <c r="D25" s="48"/>
      <c r="E25" s="48"/>
      <c r="F25" s="48"/>
      <c r="G25" s="49"/>
      <c r="H25" s="48"/>
      <c r="I25" s="48"/>
      <c r="J25" s="49"/>
      <c r="K25" s="49"/>
      <c r="L25" s="49"/>
    </row>
    <row r="26" spans="1:12" x14ac:dyDescent="0.15">
      <c r="A26" s="48">
        <v>16</v>
      </c>
      <c r="B26" s="49" t="s">
        <v>51</v>
      </c>
      <c r="C26" s="50" t="s">
        <v>54</v>
      </c>
      <c r="D26" s="48"/>
      <c r="E26" s="48"/>
      <c r="F26" s="48"/>
      <c r="G26" s="49"/>
      <c r="H26" s="48"/>
      <c r="I26" s="48"/>
      <c r="J26" s="49"/>
      <c r="K26" s="49"/>
      <c r="L26" s="49"/>
    </row>
    <row r="28" spans="1:12" x14ac:dyDescent="0.15">
      <c r="A28" s="45" t="s">
        <v>101</v>
      </c>
    </row>
    <row r="29" spans="1:12" x14ac:dyDescent="0.15">
      <c r="A29" s="110" t="s">
        <v>55</v>
      </c>
      <c r="B29" s="108" t="s">
        <v>12</v>
      </c>
      <c r="C29" s="110" t="s">
        <v>56</v>
      </c>
      <c r="D29" s="110" t="s">
        <v>107</v>
      </c>
      <c r="E29" s="110" t="s">
        <v>34</v>
      </c>
      <c r="F29" s="110" t="s">
        <v>33</v>
      </c>
      <c r="G29" s="110" t="s">
        <v>35</v>
      </c>
      <c r="H29" s="112" t="s">
        <v>36</v>
      </c>
      <c r="I29" s="113"/>
      <c r="J29" s="110" t="s">
        <v>39</v>
      </c>
      <c r="K29" s="110" t="s">
        <v>40</v>
      </c>
      <c r="L29" s="108" t="s">
        <v>41</v>
      </c>
    </row>
    <row r="30" spans="1:12" x14ac:dyDescent="0.15">
      <c r="A30" s="111"/>
      <c r="B30" s="109"/>
      <c r="C30" s="111"/>
      <c r="D30" s="111"/>
      <c r="E30" s="111"/>
      <c r="F30" s="111"/>
      <c r="G30" s="111"/>
      <c r="H30" s="47" t="s">
        <v>37</v>
      </c>
      <c r="I30" s="47" t="s">
        <v>38</v>
      </c>
      <c r="J30" s="111"/>
      <c r="K30" s="111"/>
      <c r="L30" s="109"/>
    </row>
    <row r="31" spans="1:12" x14ac:dyDescent="0.15">
      <c r="A31" s="48">
        <v>1</v>
      </c>
      <c r="B31" s="49" t="s">
        <v>102</v>
      </c>
      <c r="C31" s="50" t="s">
        <v>104</v>
      </c>
      <c r="D31" s="48" t="s">
        <v>86</v>
      </c>
      <c r="E31" s="48"/>
      <c r="F31" s="48"/>
      <c r="G31" s="49"/>
      <c r="H31" s="48"/>
      <c r="I31" s="48"/>
      <c r="J31" s="49"/>
      <c r="K31" s="49"/>
      <c r="L31" s="49"/>
    </row>
    <row r="32" spans="1:12" x14ac:dyDescent="0.15">
      <c r="A32" s="48">
        <v>2</v>
      </c>
      <c r="B32" s="49" t="s">
        <v>103</v>
      </c>
      <c r="C32" s="50" t="s">
        <v>105</v>
      </c>
      <c r="D32" s="48" t="s">
        <v>86</v>
      </c>
      <c r="E32" s="48"/>
      <c r="F32" s="48"/>
      <c r="G32" s="49"/>
      <c r="H32" s="48"/>
      <c r="I32" s="48"/>
      <c r="J32" s="49"/>
      <c r="K32" s="49"/>
      <c r="L32" s="49"/>
    </row>
    <row r="33" spans="1:12" x14ac:dyDescent="0.15">
      <c r="A33" s="48">
        <v>3</v>
      </c>
      <c r="B33" s="49" t="s">
        <v>111</v>
      </c>
      <c r="C33" s="50" t="s">
        <v>109</v>
      </c>
      <c r="D33" s="48" t="s">
        <v>63</v>
      </c>
      <c r="E33" s="48"/>
      <c r="F33" s="48"/>
      <c r="G33" s="49"/>
      <c r="H33" s="48"/>
      <c r="I33" s="48"/>
      <c r="J33" s="49"/>
      <c r="K33" s="49" t="s">
        <v>110</v>
      </c>
      <c r="L33" s="49"/>
    </row>
    <row r="34" spans="1:12" ht="27" x14ac:dyDescent="0.15">
      <c r="A34" s="48">
        <v>4</v>
      </c>
      <c r="B34" s="49" t="s">
        <v>112</v>
      </c>
      <c r="C34" s="50" t="s">
        <v>64</v>
      </c>
      <c r="D34" s="48" t="s">
        <v>63</v>
      </c>
      <c r="E34" s="48"/>
      <c r="F34" s="48" t="s">
        <v>58</v>
      </c>
      <c r="G34" s="49"/>
      <c r="H34" s="48"/>
      <c r="I34" s="48"/>
      <c r="J34" s="49"/>
      <c r="K34" s="49" t="s">
        <v>108</v>
      </c>
      <c r="L34" s="49"/>
    </row>
    <row r="35" spans="1:12" x14ac:dyDescent="0.15">
      <c r="A35" s="48">
        <v>5</v>
      </c>
      <c r="B35" s="49" t="s">
        <v>106</v>
      </c>
      <c r="C35" s="50" t="s">
        <v>100</v>
      </c>
      <c r="D35" s="48" t="s">
        <v>86</v>
      </c>
      <c r="E35" s="48"/>
      <c r="F35" s="48" t="s">
        <v>58</v>
      </c>
      <c r="G35" s="49"/>
      <c r="H35" s="48"/>
      <c r="I35" s="48"/>
      <c r="J35" s="49"/>
      <c r="K35" s="49"/>
      <c r="L35" s="49"/>
    </row>
    <row r="36" spans="1:12" x14ac:dyDescent="0.15">
      <c r="A36" s="48">
        <v>6</v>
      </c>
      <c r="B36" s="49" t="s">
        <v>50</v>
      </c>
      <c r="C36" s="50" t="s">
        <v>54</v>
      </c>
      <c r="D36" s="48"/>
      <c r="E36" s="48"/>
      <c r="F36" s="48"/>
      <c r="G36" s="49"/>
      <c r="H36" s="48"/>
      <c r="I36" s="48"/>
      <c r="J36" s="49"/>
      <c r="K36" s="49"/>
      <c r="L36" s="49"/>
    </row>
    <row r="37" spans="1:12" x14ac:dyDescent="0.15">
      <c r="A37" s="48">
        <v>7</v>
      </c>
      <c r="B37" s="49" t="s">
        <v>53</v>
      </c>
      <c r="C37" s="50" t="s">
        <v>54</v>
      </c>
      <c r="D37" s="48"/>
      <c r="E37" s="48"/>
      <c r="F37" s="48"/>
      <c r="G37" s="49"/>
      <c r="H37" s="48"/>
      <c r="I37" s="48"/>
      <c r="J37" s="49"/>
      <c r="K37" s="49"/>
      <c r="L37" s="49"/>
    </row>
    <row r="38" spans="1:12" x14ac:dyDescent="0.15">
      <c r="A38" s="48">
        <v>8</v>
      </c>
      <c r="B38" s="49" t="s">
        <v>51</v>
      </c>
      <c r="C38" s="50" t="s">
        <v>54</v>
      </c>
      <c r="D38" s="48"/>
      <c r="E38" s="48"/>
      <c r="F38" s="48"/>
      <c r="G38" s="49"/>
      <c r="H38" s="48"/>
      <c r="I38" s="48"/>
      <c r="J38" s="49"/>
      <c r="K38" s="49"/>
      <c r="L38" s="49"/>
    </row>
    <row r="40" spans="1:12" x14ac:dyDescent="0.15">
      <c r="A40" s="45" t="s">
        <v>218</v>
      </c>
    </row>
    <row r="41" spans="1:12" x14ac:dyDescent="0.15">
      <c r="A41" s="110" t="s">
        <v>55</v>
      </c>
      <c r="B41" s="108" t="s">
        <v>12</v>
      </c>
      <c r="C41" s="110" t="s">
        <v>56</v>
      </c>
      <c r="D41" s="110" t="s">
        <v>57</v>
      </c>
      <c r="E41" s="110" t="s">
        <v>34</v>
      </c>
      <c r="F41" s="110" t="s">
        <v>33</v>
      </c>
      <c r="G41" s="110" t="s">
        <v>35</v>
      </c>
      <c r="H41" s="112" t="s">
        <v>36</v>
      </c>
      <c r="I41" s="113"/>
      <c r="J41" s="110" t="s">
        <v>39</v>
      </c>
      <c r="K41" s="110" t="s">
        <v>40</v>
      </c>
      <c r="L41" s="108" t="s">
        <v>41</v>
      </c>
    </row>
    <row r="42" spans="1:12" x14ac:dyDescent="0.15">
      <c r="A42" s="111"/>
      <c r="B42" s="109"/>
      <c r="C42" s="111"/>
      <c r="D42" s="111"/>
      <c r="E42" s="111"/>
      <c r="F42" s="111"/>
      <c r="G42" s="111"/>
      <c r="H42" s="47" t="s">
        <v>37</v>
      </c>
      <c r="I42" s="47" t="s">
        <v>38</v>
      </c>
      <c r="J42" s="111"/>
      <c r="K42" s="111"/>
      <c r="L42" s="109"/>
    </row>
    <row r="43" spans="1:12" x14ac:dyDescent="0.15">
      <c r="A43" s="48">
        <v>1</v>
      </c>
      <c r="B43" s="49" t="s">
        <v>88</v>
      </c>
      <c r="C43" s="50" t="s">
        <v>87</v>
      </c>
      <c r="D43" s="48" t="s">
        <v>86</v>
      </c>
      <c r="E43" s="48"/>
      <c r="F43" s="48"/>
      <c r="G43" s="49"/>
      <c r="H43" s="48"/>
      <c r="I43" s="48"/>
      <c r="J43" s="49"/>
      <c r="K43" s="49"/>
      <c r="L43" s="49"/>
    </row>
    <row r="44" spans="1:12" x14ac:dyDescent="0.15">
      <c r="A44" s="48">
        <v>2</v>
      </c>
      <c r="B44" s="49" t="s">
        <v>65</v>
      </c>
      <c r="C44" s="50" t="s">
        <v>66</v>
      </c>
      <c r="D44" s="48" t="s">
        <v>86</v>
      </c>
      <c r="E44" s="48"/>
      <c r="F44" s="48"/>
      <c r="G44" s="49"/>
      <c r="H44" s="48"/>
      <c r="I44" s="48"/>
      <c r="J44" s="49"/>
      <c r="K44" s="49" t="s">
        <v>89</v>
      </c>
      <c r="L44" s="49"/>
    </row>
    <row r="45" spans="1:12" x14ac:dyDescent="0.15">
      <c r="A45" s="48">
        <v>3</v>
      </c>
      <c r="B45" s="49" t="s">
        <v>118</v>
      </c>
      <c r="C45" s="50" t="s">
        <v>100</v>
      </c>
      <c r="D45" s="48" t="s">
        <v>86</v>
      </c>
      <c r="E45" s="48"/>
      <c r="F45" s="48" t="s">
        <v>58</v>
      </c>
      <c r="G45" s="49"/>
      <c r="H45" s="48"/>
      <c r="I45" s="48"/>
      <c r="J45" s="49"/>
      <c r="K45" s="49"/>
      <c r="L45" s="49"/>
    </row>
    <row r="46" spans="1:12" x14ac:dyDescent="0.15">
      <c r="A46" s="48">
        <v>4</v>
      </c>
      <c r="B46" s="49" t="s">
        <v>119</v>
      </c>
      <c r="C46" s="50" t="s">
        <v>100</v>
      </c>
      <c r="D46" s="48" t="s">
        <v>86</v>
      </c>
      <c r="E46" s="48"/>
      <c r="F46" s="48" t="s">
        <v>58</v>
      </c>
      <c r="G46" s="49"/>
      <c r="H46" s="48"/>
      <c r="I46" s="48"/>
      <c r="J46" s="49"/>
      <c r="K46" s="49"/>
      <c r="L46" s="49"/>
    </row>
    <row r="47" spans="1:12" x14ac:dyDescent="0.15">
      <c r="A47" s="48">
        <v>5</v>
      </c>
      <c r="B47" s="49" t="s">
        <v>120</v>
      </c>
      <c r="C47" s="50" t="s">
        <v>100</v>
      </c>
      <c r="D47" s="48" t="s">
        <v>86</v>
      </c>
      <c r="E47" s="48"/>
      <c r="F47" s="48" t="s">
        <v>58</v>
      </c>
      <c r="G47" s="49"/>
      <c r="H47" s="48"/>
      <c r="I47" s="48"/>
      <c r="J47" s="49"/>
      <c r="K47" s="49"/>
      <c r="L47" s="49"/>
    </row>
    <row r="48" spans="1:12" x14ac:dyDescent="0.15">
      <c r="A48" s="48">
        <v>6</v>
      </c>
      <c r="B48" s="49" t="s">
        <v>121</v>
      </c>
      <c r="C48" s="50" t="s">
        <v>100</v>
      </c>
      <c r="D48" s="48" t="s">
        <v>86</v>
      </c>
      <c r="E48" s="48"/>
      <c r="F48" s="48" t="s">
        <v>58</v>
      </c>
      <c r="G48" s="49"/>
      <c r="H48" s="48"/>
      <c r="I48" s="48"/>
      <c r="J48" s="49"/>
      <c r="K48" s="49"/>
      <c r="L48" s="49"/>
    </row>
    <row r="49" spans="1:12" x14ac:dyDescent="0.15">
      <c r="A49" s="48">
        <v>10</v>
      </c>
      <c r="B49" s="49" t="s">
        <v>126</v>
      </c>
      <c r="C49" s="50" t="s">
        <v>54</v>
      </c>
      <c r="D49" s="48"/>
      <c r="E49" s="48"/>
      <c r="F49" s="48"/>
      <c r="G49" s="49"/>
      <c r="H49" s="48"/>
      <c r="I49" s="48"/>
      <c r="J49" s="49"/>
      <c r="K49" s="49"/>
      <c r="L49" s="49"/>
    </row>
    <row r="50" spans="1:12" x14ac:dyDescent="0.15">
      <c r="A50" s="48">
        <v>11</v>
      </c>
      <c r="B50" s="49" t="s">
        <v>127</v>
      </c>
      <c r="C50" s="50" t="s">
        <v>54</v>
      </c>
      <c r="D50" s="48"/>
      <c r="E50" s="48"/>
      <c r="F50" s="48"/>
      <c r="G50" s="49"/>
      <c r="H50" s="48"/>
      <c r="I50" s="48"/>
      <c r="J50" s="49"/>
      <c r="K50" s="49"/>
      <c r="L50" s="49"/>
    </row>
    <row r="51" spans="1:12" x14ac:dyDescent="0.15">
      <c r="A51" s="48">
        <v>12</v>
      </c>
      <c r="B51" s="49" t="s">
        <v>223</v>
      </c>
      <c r="C51" s="50" t="s">
        <v>54</v>
      </c>
      <c r="D51" s="48"/>
      <c r="E51" s="48"/>
      <c r="F51" s="48"/>
      <c r="G51" s="49"/>
      <c r="H51" s="48"/>
      <c r="I51" s="48"/>
      <c r="J51" s="49"/>
      <c r="K51" s="49"/>
      <c r="L51" s="49"/>
    </row>
    <row r="52" spans="1:12" x14ac:dyDescent="0.15">
      <c r="A52" s="48">
        <v>13</v>
      </c>
      <c r="B52" s="49" t="s">
        <v>122</v>
      </c>
      <c r="C52" s="50" t="s">
        <v>100</v>
      </c>
      <c r="D52" s="48" t="s">
        <v>86</v>
      </c>
      <c r="E52" s="48"/>
      <c r="F52" s="48" t="s">
        <v>58</v>
      </c>
      <c r="G52" s="49"/>
      <c r="H52" s="48"/>
      <c r="I52" s="48"/>
      <c r="J52" s="49"/>
      <c r="K52" s="49"/>
      <c r="L52" s="49"/>
    </row>
    <row r="53" spans="1:12" x14ac:dyDescent="0.15">
      <c r="A53" s="48">
        <v>14</v>
      </c>
      <c r="B53" s="49" t="s">
        <v>97</v>
      </c>
      <c r="C53" s="50" t="s">
        <v>100</v>
      </c>
      <c r="D53" s="48" t="s">
        <v>86</v>
      </c>
      <c r="E53" s="48"/>
      <c r="F53" s="48" t="s">
        <v>58</v>
      </c>
      <c r="G53" s="49"/>
      <c r="H53" s="48"/>
      <c r="I53" s="48"/>
      <c r="J53" s="49"/>
      <c r="K53" s="49"/>
      <c r="L53" s="49"/>
    </row>
    <row r="54" spans="1:12" x14ac:dyDescent="0.15">
      <c r="A54" s="48">
        <v>15</v>
      </c>
      <c r="B54" s="49" t="s">
        <v>123</v>
      </c>
      <c r="C54" s="50" t="s">
        <v>100</v>
      </c>
      <c r="D54" s="48" t="s">
        <v>86</v>
      </c>
      <c r="E54" s="48"/>
      <c r="F54" s="48" t="s">
        <v>58</v>
      </c>
      <c r="G54" s="49"/>
      <c r="H54" s="48"/>
      <c r="I54" s="48"/>
      <c r="J54" s="49"/>
      <c r="K54" s="49"/>
      <c r="L54" s="49"/>
    </row>
    <row r="55" spans="1:12" x14ac:dyDescent="0.15">
      <c r="A55" s="48">
        <v>16</v>
      </c>
      <c r="B55" s="49" t="s">
        <v>124</v>
      </c>
      <c r="C55" s="50" t="s">
        <v>100</v>
      </c>
      <c r="D55" s="48" t="s">
        <v>86</v>
      </c>
      <c r="E55" s="48"/>
      <c r="F55" s="48" t="s">
        <v>58</v>
      </c>
      <c r="G55" s="49"/>
      <c r="H55" s="48"/>
      <c r="I55" s="48"/>
      <c r="J55" s="49"/>
      <c r="K55" s="49"/>
      <c r="L55" s="49"/>
    </row>
    <row r="56" spans="1:12" x14ac:dyDescent="0.15">
      <c r="A56" s="48">
        <v>17</v>
      </c>
      <c r="B56" s="49" t="s">
        <v>50</v>
      </c>
      <c r="C56" s="50" t="s">
        <v>54</v>
      </c>
      <c r="D56" s="48"/>
      <c r="E56" s="48"/>
      <c r="F56" s="48"/>
      <c r="G56" s="49"/>
      <c r="H56" s="48"/>
      <c r="I56" s="48"/>
      <c r="J56" s="49"/>
      <c r="K56" s="49"/>
      <c r="L56" s="49"/>
    </row>
    <row r="57" spans="1:12" x14ac:dyDescent="0.15">
      <c r="A57" s="48">
        <v>18</v>
      </c>
      <c r="B57" s="49" t="s">
        <v>51</v>
      </c>
      <c r="C57" s="50" t="s">
        <v>54</v>
      </c>
      <c r="D57" s="48"/>
      <c r="E57" s="48"/>
      <c r="F57" s="48"/>
      <c r="G57" s="49"/>
      <c r="H57" s="48"/>
      <c r="I57" s="48"/>
      <c r="J57" s="49"/>
      <c r="K57" s="49"/>
      <c r="L57" s="49"/>
    </row>
    <row r="59" spans="1:12" x14ac:dyDescent="0.15">
      <c r="A59" s="45" t="s">
        <v>113</v>
      </c>
    </row>
    <row r="60" spans="1:12" x14ac:dyDescent="0.15">
      <c r="A60" s="110" t="s">
        <v>55</v>
      </c>
      <c r="B60" s="108" t="s">
        <v>12</v>
      </c>
      <c r="C60" s="110" t="s">
        <v>56</v>
      </c>
      <c r="D60" s="110" t="s">
        <v>107</v>
      </c>
      <c r="E60" s="110" t="s">
        <v>34</v>
      </c>
      <c r="F60" s="110" t="s">
        <v>33</v>
      </c>
      <c r="G60" s="110" t="s">
        <v>35</v>
      </c>
      <c r="H60" s="112" t="s">
        <v>36</v>
      </c>
      <c r="I60" s="113"/>
      <c r="J60" s="110" t="s">
        <v>39</v>
      </c>
      <c r="K60" s="110" t="s">
        <v>40</v>
      </c>
      <c r="L60" s="108" t="s">
        <v>41</v>
      </c>
    </row>
    <row r="61" spans="1:12" x14ac:dyDescent="0.15">
      <c r="A61" s="111"/>
      <c r="B61" s="109"/>
      <c r="C61" s="111"/>
      <c r="D61" s="111"/>
      <c r="E61" s="111"/>
      <c r="F61" s="111"/>
      <c r="G61" s="111"/>
      <c r="H61" s="47" t="s">
        <v>37</v>
      </c>
      <c r="I61" s="47" t="s">
        <v>38</v>
      </c>
      <c r="J61" s="111"/>
      <c r="K61" s="111"/>
      <c r="L61" s="109"/>
    </row>
    <row r="62" spans="1:12" x14ac:dyDescent="0.15">
      <c r="A62" s="48">
        <v>1</v>
      </c>
      <c r="B62" s="49" t="s">
        <v>114</v>
      </c>
      <c r="C62" s="50" t="s">
        <v>104</v>
      </c>
      <c r="D62" s="48" t="s">
        <v>86</v>
      </c>
      <c r="E62" s="48"/>
      <c r="F62" s="48"/>
      <c r="G62" s="49"/>
      <c r="H62" s="48"/>
      <c r="I62" s="48"/>
      <c r="J62" s="49"/>
      <c r="K62" s="49"/>
      <c r="L62" s="49"/>
    </row>
    <row r="63" spans="1:12" x14ac:dyDescent="0.15">
      <c r="A63" s="48">
        <v>2</v>
      </c>
      <c r="B63" s="49" t="s">
        <v>115</v>
      </c>
      <c r="C63" s="50" t="s">
        <v>105</v>
      </c>
      <c r="D63" s="48" t="s">
        <v>86</v>
      </c>
      <c r="E63" s="48"/>
      <c r="F63" s="48"/>
      <c r="G63" s="49"/>
      <c r="H63" s="48"/>
      <c r="I63" s="48"/>
      <c r="J63" s="49"/>
      <c r="K63" s="49"/>
      <c r="L63" s="49"/>
    </row>
    <row r="64" spans="1:12" x14ac:dyDescent="0.15">
      <c r="A64" s="48">
        <v>3</v>
      </c>
      <c r="B64" s="49" t="s">
        <v>116</v>
      </c>
      <c r="C64" s="50" t="s">
        <v>105</v>
      </c>
      <c r="D64" s="48" t="s">
        <v>86</v>
      </c>
      <c r="E64" s="48"/>
      <c r="F64" s="48"/>
      <c r="G64" s="49"/>
      <c r="H64" s="48"/>
      <c r="I64" s="48"/>
      <c r="J64" s="49"/>
      <c r="K64" s="49"/>
      <c r="L64" s="49"/>
    </row>
    <row r="65" spans="1:12" x14ac:dyDescent="0.15">
      <c r="A65" s="48">
        <v>4</v>
      </c>
      <c r="B65" s="49" t="s">
        <v>117</v>
      </c>
      <c r="C65" s="50" t="s">
        <v>105</v>
      </c>
      <c r="D65" s="48" t="s">
        <v>86</v>
      </c>
      <c r="E65" s="48"/>
      <c r="F65" s="48"/>
      <c r="G65" s="49"/>
      <c r="H65" s="48"/>
      <c r="I65" s="48"/>
      <c r="J65" s="49"/>
      <c r="K65" s="49"/>
      <c r="L65" s="49"/>
    </row>
    <row r="66" spans="1:12" x14ac:dyDescent="0.15">
      <c r="A66" s="48">
        <v>5</v>
      </c>
      <c r="B66" s="49" t="s">
        <v>111</v>
      </c>
      <c r="C66" s="50" t="s">
        <v>109</v>
      </c>
      <c r="D66" s="48" t="s">
        <v>63</v>
      </c>
      <c r="E66" s="48"/>
      <c r="F66" s="48"/>
      <c r="G66" s="49"/>
      <c r="H66" s="48"/>
      <c r="I66" s="48"/>
      <c r="J66" s="49"/>
      <c r="K66" s="49" t="s">
        <v>110</v>
      </c>
      <c r="L66" s="49"/>
    </row>
    <row r="67" spans="1:12" ht="27" x14ac:dyDescent="0.15">
      <c r="A67" s="48">
        <v>6</v>
      </c>
      <c r="B67" s="49" t="s">
        <v>112</v>
      </c>
      <c r="C67" s="50" t="s">
        <v>64</v>
      </c>
      <c r="D67" s="48" t="s">
        <v>63</v>
      </c>
      <c r="E67" s="48"/>
      <c r="F67" s="48" t="s">
        <v>58</v>
      </c>
      <c r="G67" s="49"/>
      <c r="H67" s="48"/>
      <c r="I67" s="48"/>
      <c r="J67" s="49"/>
      <c r="K67" s="49" t="s">
        <v>108</v>
      </c>
      <c r="L67" s="49"/>
    </row>
    <row r="68" spans="1:12" x14ac:dyDescent="0.15">
      <c r="A68" s="48">
        <v>7</v>
      </c>
      <c r="B68" s="49" t="s">
        <v>106</v>
      </c>
      <c r="C68" s="50" t="s">
        <v>100</v>
      </c>
      <c r="D68" s="48" t="s">
        <v>86</v>
      </c>
      <c r="E68" s="48"/>
      <c r="F68" s="48" t="s">
        <v>58</v>
      </c>
      <c r="G68" s="49"/>
      <c r="H68" s="48"/>
      <c r="I68" s="48"/>
      <c r="J68" s="49"/>
      <c r="K68" s="49"/>
      <c r="L68" s="49"/>
    </row>
    <row r="69" spans="1:12" x14ac:dyDescent="0.15">
      <c r="A69" s="48">
        <v>8</v>
      </c>
      <c r="B69" s="49" t="s">
        <v>50</v>
      </c>
      <c r="C69" s="50" t="s">
        <v>54</v>
      </c>
      <c r="D69" s="48"/>
      <c r="E69" s="48"/>
      <c r="F69" s="48"/>
      <c r="G69" s="49"/>
      <c r="H69" s="48"/>
      <c r="I69" s="48"/>
      <c r="J69" s="49"/>
      <c r="K69" s="49"/>
      <c r="L69" s="49"/>
    </row>
    <row r="70" spans="1:12" x14ac:dyDescent="0.15">
      <c r="A70" s="48">
        <v>9</v>
      </c>
      <c r="B70" s="49" t="s">
        <v>53</v>
      </c>
      <c r="C70" s="50" t="s">
        <v>54</v>
      </c>
      <c r="D70" s="48"/>
      <c r="E70" s="48"/>
      <c r="F70" s="48"/>
      <c r="G70" s="49"/>
      <c r="H70" s="48"/>
      <c r="I70" s="48"/>
      <c r="J70" s="49"/>
      <c r="K70" s="49"/>
      <c r="L70" s="49"/>
    </row>
    <row r="71" spans="1:12" x14ac:dyDescent="0.15">
      <c r="A71" s="48">
        <v>10</v>
      </c>
      <c r="B71" s="49" t="s">
        <v>51</v>
      </c>
      <c r="C71" s="50" t="s">
        <v>54</v>
      </c>
      <c r="D71" s="48"/>
      <c r="E71" s="48"/>
      <c r="F71" s="48"/>
      <c r="G71" s="49"/>
      <c r="H71" s="48"/>
      <c r="I71" s="48"/>
      <c r="J71" s="49"/>
      <c r="K71" s="49"/>
      <c r="L71" s="49"/>
    </row>
  </sheetData>
  <mergeCells count="44">
    <mergeCell ref="L9:L10"/>
    <mergeCell ref="F9:F10"/>
    <mergeCell ref="G9:G10"/>
    <mergeCell ref="H9:I9"/>
    <mergeCell ref="J9:J10"/>
    <mergeCell ref="K9:K10"/>
    <mergeCell ref="A9:A10"/>
    <mergeCell ref="B9:B10"/>
    <mergeCell ref="C9:C10"/>
    <mergeCell ref="D9:D10"/>
    <mergeCell ref="E9:E10"/>
    <mergeCell ref="K29:K30"/>
    <mergeCell ref="A29:A30"/>
    <mergeCell ref="B29:B30"/>
    <mergeCell ref="C29:C30"/>
    <mergeCell ref="D29:D30"/>
    <mergeCell ref="E29:E30"/>
    <mergeCell ref="L29:L30"/>
    <mergeCell ref="A41:A42"/>
    <mergeCell ref="B41:B42"/>
    <mergeCell ref="C41:C42"/>
    <mergeCell ref="D41:D42"/>
    <mergeCell ref="E41:E42"/>
    <mergeCell ref="F41:F42"/>
    <mergeCell ref="G41:G42"/>
    <mergeCell ref="H41:I41"/>
    <mergeCell ref="J41:J42"/>
    <mergeCell ref="K41:K42"/>
    <mergeCell ref="L41:L42"/>
    <mergeCell ref="F29:F30"/>
    <mergeCell ref="G29:G30"/>
    <mergeCell ref="H29:I29"/>
    <mergeCell ref="J29:J30"/>
    <mergeCell ref="A60:A61"/>
    <mergeCell ref="B60:B61"/>
    <mergeCell ref="C60:C61"/>
    <mergeCell ref="D60:D61"/>
    <mergeCell ref="E60:E61"/>
    <mergeCell ref="L60:L61"/>
    <mergeCell ref="F60:F61"/>
    <mergeCell ref="G60:G61"/>
    <mergeCell ref="H60:I60"/>
    <mergeCell ref="J60:J61"/>
    <mergeCell ref="K60:K61"/>
  </mergeCells>
  <phoneticPr fontId="1"/>
  <conditionalFormatting sqref="B25:L25 A31:A38 L43:L53 A43:A57 B16:E18 L11:L15 G16:L18 B13:K15 B19:L19 A11:A26">
    <cfRule type="expression" dxfId="37" priority="97">
      <formula>MOD(ROW(),2)</formula>
    </cfRule>
  </conditionalFormatting>
  <conditionalFormatting sqref="F26:L26 B11:K12 G23:K24 B20:B24 D20:K22">
    <cfRule type="expression" dxfId="36" priority="106">
      <formula>MOD(ROW(),2)</formula>
    </cfRule>
  </conditionalFormatting>
  <conditionalFormatting sqref="B26:E26">
    <cfRule type="expression" dxfId="35" priority="85">
      <formula>MOD(ROW(),2)</formula>
    </cfRule>
  </conditionalFormatting>
  <conditionalFormatting sqref="L20:L24">
    <cfRule type="expression" dxfId="34" priority="62">
      <formula>MOD(ROW(),2)</formula>
    </cfRule>
  </conditionalFormatting>
  <conditionalFormatting sqref="F16">
    <cfRule type="expression" dxfId="33" priority="37">
      <formula>MOD(ROW(),2)</formula>
    </cfRule>
  </conditionalFormatting>
  <conditionalFormatting sqref="F17:F18">
    <cfRule type="expression" dxfId="32" priority="36">
      <formula>MOD(ROW(),2)</formula>
    </cfRule>
  </conditionalFormatting>
  <conditionalFormatting sqref="C23:E24">
    <cfRule type="expression" dxfId="31" priority="35">
      <formula>MOD(ROW(),2)</formula>
    </cfRule>
  </conditionalFormatting>
  <conditionalFormatting sqref="F23:F24">
    <cfRule type="expression" dxfId="30" priority="34">
      <formula>MOD(ROW(),2)</formula>
    </cfRule>
  </conditionalFormatting>
  <conditionalFormatting sqref="B36:L36">
    <cfRule type="expression" dxfId="29" priority="32">
      <formula>MOD(ROW(),2)</formula>
    </cfRule>
  </conditionalFormatting>
  <conditionalFormatting sqref="F38:L38 G34:K35 B34:E35 B31:K33">
    <cfRule type="expression" dxfId="28" priority="33">
      <formula>MOD(ROW(),2)</formula>
    </cfRule>
  </conditionalFormatting>
  <conditionalFormatting sqref="B38:E38">
    <cfRule type="expression" dxfId="27" priority="31">
      <formula>MOD(ROW(),2)</formula>
    </cfRule>
  </conditionalFormatting>
  <conditionalFormatting sqref="L31:L35">
    <cfRule type="expression" dxfId="26" priority="30">
      <formula>MOD(ROW(),2)</formula>
    </cfRule>
  </conditionalFormatting>
  <conditionalFormatting sqref="F34:F35">
    <cfRule type="expression" dxfId="25" priority="28">
      <formula>MOD(ROW(),2)</formula>
    </cfRule>
  </conditionalFormatting>
  <conditionalFormatting sqref="F67:F68">
    <cfRule type="expression" dxfId="24" priority="11">
      <formula>MOD(ROW(),2)</formula>
    </cfRule>
  </conditionalFormatting>
  <conditionalFormatting sqref="B37:L37">
    <cfRule type="expression" dxfId="23" priority="24">
      <formula>MOD(ROW(),2)</formula>
    </cfRule>
  </conditionalFormatting>
  <conditionalFormatting sqref="B56:L56 A62:A71">
    <cfRule type="expression" dxfId="22" priority="22">
      <formula>MOD(ROW(),2)</formula>
    </cfRule>
  </conditionalFormatting>
  <conditionalFormatting sqref="F57:L57 B43:K44 G45:K48 G52:K53 B52:B53 D49:K51 B45:E48">
    <cfRule type="expression" dxfId="21" priority="23">
      <formula>MOD(ROW(),2)</formula>
    </cfRule>
  </conditionalFormatting>
  <conditionalFormatting sqref="B57:E57">
    <cfRule type="expression" dxfId="20" priority="21">
      <formula>MOD(ROW(),2)</formula>
    </cfRule>
  </conditionalFormatting>
  <conditionalFormatting sqref="F45:F48">
    <cfRule type="expression" dxfId="19" priority="18">
      <formula>MOD(ROW(),2)</formula>
    </cfRule>
  </conditionalFormatting>
  <conditionalFormatting sqref="C52:E53">
    <cfRule type="expression" dxfId="18" priority="17">
      <formula>MOD(ROW(),2)</formula>
    </cfRule>
  </conditionalFormatting>
  <conditionalFormatting sqref="F52:F53">
    <cfRule type="expression" dxfId="17" priority="16">
      <formula>MOD(ROW(),2)</formula>
    </cfRule>
  </conditionalFormatting>
  <conditionalFormatting sqref="B69:L69">
    <cfRule type="expression" dxfId="16" priority="14">
      <formula>MOD(ROW(),2)</formula>
    </cfRule>
  </conditionalFormatting>
  <conditionalFormatting sqref="F71:L71 G67:K68 B67:E68 B62:K66">
    <cfRule type="expression" dxfId="15" priority="15">
      <formula>MOD(ROW(),2)</formula>
    </cfRule>
  </conditionalFormatting>
  <conditionalFormatting sqref="B71:E71">
    <cfRule type="expression" dxfId="14" priority="13">
      <formula>MOD(ROW(),2)</formula>
    </cfRule>
  </conditionalFormatting>
  <conditionalFormatting sqref="L62:L68">
    <cfRule type="expression" dxfId="13" priority="12">
      <formula>MOD(ROW(),2)</formula>
    </cfRule>
  </conditionalFormatting>
  <conditionalFormatting sqref="C20">
    <cfRule type="expression" dxfId="12" priority="7">
      <formula>MOD(ROW(),2)</formula>
    </cfRule>
  </conditionalFormatting>
  <conditionalFormatting sqref="B70:L70">
    <cfRule type="expression" dxfId="11" priority="10">
      <formula>MOD(ROW(),2)</formula>
    </cfRule>
  </conditionalFormatting>
  <conditionalFormatting sqref="C49">
    <cfRule type="expression" dxfId="10" priority="9">
      <formula>MOD(ROW(),2)</formula>
    </cfRule>
  </conditionalFormatting>
  <conditionalFormatting sqref="C50:C51">
    <cfRule type="expression" dxfId="9" priority="8">
      <formula>MOD(ROW(),2)</formula>
    </cfRule>
  </conditionalFormatting>
  <conditionalFormatting sqref="C21:C22">
    <cfRule type="expression" dxfId="8" priority="6">
      <formula>MOD(ROW(),2)</formula>
    </cfRule>
  </conditionalFormatting>
  <conditionalFormatting sqref="L54:L55">
    <cfRule type="expression" dxfId="7" priority="5">
      <formula>MOD(ROW(),2)</formula>
    </cfRule>
  </conditionalFormatting>
  <conditionalFormatting sqref="G54:K55 B54:B55">
    <cfRule type="expression" dxfId="6" priority="4">
      <formula>MOD(ROW(),2)</formula>
    </cfRule>
  </conditionalFormatting>
  <conditionalFormatting sqref="C54:E55">
    <cfRule type="expression" dxfId="5" priority="3">
      <formula>MOD(ROW(),2)</formula>
    </cfRule>
  </conditionalFormatting>
  <conditionalFormatting sqref="F54:F55">
    <cfRule type="expression" dxfId="4" priority="2">
      <formula>MOD(ROW(),2)</formula>
    </cfRule>
  </conditionalFormatting>
  <conditionalFormatting sqref="B49:B51">
    <cfRule type="expression" dxfId="3" priority="1">
      <formula>MOD(ROW(),2)</formula>
    </cfRule>
  </conditionalFormatting>
  <dataValidations count="1">
    <dataValidation type="list" allowBlank="1" showInputMessage="1" showErrorMessage="1" sqref="E43:F57 E31:F38 E62:F71 E11:F26">
      <formula1>"○"</formula1>
    </dataValidation>
  </dataValidations>
  <pageMargins left="0.7" right="0.7" top="0.75" bottom="0.75" header="0.3" footer="0.3"/>
  <pageSetup paperSize="9" scale="90" fitToHeight="0" orientation="landscape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7:H54"/>
  <sheetViews>
    <sheetView topLeftCell="A44" zoomScaleNormal="100" workbookViewId="0">
      <selection activeCell="C48" sqref="C48"/>
    </sheetView>
  </sheetViews>
  <sheetFormatPr defaultRowHeight="13.5" x14ac:dyDescent="0.15"/>
  <cols>
    <col min="1" max="1" width="4.5" style="46" customWidth="1"/>
    <col min="2" max="3" width="18.75" style="46" customWidth="1"/>
    <col min="4" max="4" width="35.875" style="46" customWidth="1"/>
    <col min="5" max="5" width="35.375" style="46" customWidth="1"/>
    <col min="6" max="6" width="35.125" style="46" customWidth="1"/>
    <col min="7" max="7" width="19.5" style="46" customWidth="1"/>
    <col min="8" max="8" width="30.25" style="46" customWidth="1"/>
    <col min="9" max="16384" width="9" style="46"/>
  </cols>
  <sheetData>
    <row r="7" spans="1:8" x14ac:dyDescent="0.15">
      <c r="A7" s="45" t="s">
        <v>42</v>
      </c>
    </row>
    <row r="8" spans="1:8" s="77" customFormat="1" x14ac:dyDescent="0.15">
      <c r="A8" s="76" t="s">
        <v>217</v>
      </c>
    </row>
    <row r="9" spans="1:8" s="77" customFormat="1" x14ac:dyDescent="0.15">
      <c r="A9" s="116" t="s">
        <v>62</v>
      </c>
      <c r="B9" s="118" t="s">
        <v>43</v>
      </c>
      <c r="C9" s="120" t="s">
        <v>47</v>
      </c>
      <c r="D9" s="114" t="s">
        <v>44</v>
      </c>
      <c r="E9" s="114" t="s">
        <v>46</v>
      </c>
      <c r="F9" s="114" t="s">
        <v>67</v>
      </c>
      <c r="G9" s="114" t="s">
        <v>45</v>
      </c>
      <c r="H9" s="114" t="s">
        <v>41</v>
      </c>
    </row>
    <row r="10" spans="1:8" s="77" customFormat="1" x14ac:dyDescent="0.15">
      <c r="A10" s="117"/>
      <c r="B10" s="119"/>
      <c r="C10" s="115"/>
      <c r="D10" s="115"/>
      <c r="E10" s="115"/>
      <c r="F10" s="115"/>
      <c r="G10" s="115"/>
      <c r="H10" s="115"/>
    </row>
    <row r="11" spans="1:8" s="77" customFormat="1" ht="108" x14ac:dyDescent="0.15">
      <c r="A11" s="48">
        <v>1</v>
      </c>
      <c r="B11" s="51" t="s">
        <v>52</v>
      </c>
      <c r="C11" s="51" t="s">
        <v>68</v>
      </c>
      <c r="D11" s="51" t="s">
        <v>161</v>
      </c>
      <c r="E11" s="51"/>
      <c r="F11" s="51"/>
      <c r="G11" s="51"/>
      <c r="H11" s="51"/>
    </row>
    <row r="12" spans="1:8" s="77" customFormat="1" ht="54" x14ac:dyDescent="0.15">
      <c r="A12" s="48">
        <v>2</v>
      </c>
      <c r="B12" s="51" t="s">
        <v>65</v>
      </c>
      <c r="C12" s="51" t="s">
        <v>69</v>
      </c>
      <c r="D12" s="51" t="s">
        <v>162</v>
      </c>
      <c r="E12" s="51"/>
      <c r="F12" s="51"/>
      <c r="G12" s="51"/>
      <c r="H12" s="51"/>
    </row>
    <row r="13" spans="1:8" s="77" customFormat="1" ht="40.5" x14ac:dyDescent="0.15">
      <c r="A13" s="48">
        <v>3</v>
      </c>
      <c r="B13" s="51" t="s">
        <v>125</v>
      </c>
      <c r="C13" s="51" t="s">
        <v>70</v>
      </c>
      <c r="D13" s="51" t="s">
        <v>163</v>
      </c>
      <c r="E13" s="51"/>
      <c r="F13" s="51"/>
      <c r="G13" s="51"/>
      <c r="H13" s="51" t="s">
        <v>143</v>
      </c>
    </row>
    <row r="14" spans="1:8" s="77" customFormat="1" ht="40.5" x14ac:dyDescent="0.15">
      <c r="A14" s="48">
        <v>4</v>
      </c>
      <c r="B14" s="51" t="s">
        <v>125</v>
      </c>
      <c r="C14" s="51" t="s">
        <v>132</v>
      </c>
      <c r="D14" s="51" t="s">
        <v>164</v>
      </c>
      <c r="E14" s="51"/>
      <c r="F14" s="51"/>
      <c r="G14" s="51" t="s">
        <v>137</v>
      </c>
      <c r="H14" s="51"/>
    </row>
    <row r="15" spans="1:8" s="77" customFormat="1" ht="40.5" x14ac:dyDescent="0.15">
      <c r="A15" s="48">
        <v>5</v>
      </c>
      <c r="B15" s="51" t="s">
        <v>126</v>
      </c>
      <c r="C15" s="51" t="s">
        <v>69</v>
      </c>
      <c r="D15" s="51" t="s">
        <v>165</v>
      </c>
      <c r="E15" s="51"/>
      <c r="F15" s="51"/>
      <c r="G15" s="51"/>
      <c r="H15" s="51" t="s">
        <v>133</v>
      </c>
    </row>
    <row r="16" spans="1:8" s="77" customFormat="1" ht="40.5" x14ac:dyDescent="0.15">
      <c r="A16" s="48">
        <v>6</v>
      </c>
      <c r="B16" s="51" t="s">
        <v>127</v>
      </c>
      <c r="C16" s="51" t="s">
        <v>129</v>
      </c>
      <c r="D16" s="51" t="s">
        <v>166</v>
      </c>
      <c r="E16" s="51"/>
      <c r="F16" s="51"/>
      <c r="G16" s="51"/>
      <c r="H16" s="51" t="s">
        <v>133</v>
      </c>
    </row>
    <row r="17" spans="1:8" s="77" customFormat="1" ht="40.5" x14ac:dyDescent="0.15">
      <c r="A17" s="48">
        <v>7</v>
      </c>
      <c r="B17" s="51" t="s">
        <v>223</v>
      </c>
      <c r="C17" s="51" t="s">
        <v>69</v>
      </c>
      <c r="D17" s="51" t="s">
        <v>167</v>
      </c>
      <c r="E17" s="51"/>
      <c r="F17" s="51"/>
      <c r="G17" s="51"/>
      <c r="H17" s="51"/>
    </row>
    <row r="18" spans="1:8" s="77" customFormat="1" ht="40.5" x14ac:dyDescent="0.15">
      <c r="A18" s="48">
        <v>8</v>
      </c>
      <c r="B18" s="51" t="s">
        <v>128</v>
      </c>
      <c r="C18" s="51" t="s">
        <v>69</v>
      </c>
      <c r="D18" s="51" t="s">
        <v>168</v>
      </c>
      <c r="E18" s="51"/>
      <c r="F18" s="51"/>
      <c r="G18" s="51"/>
      <c r="H18" s="51" t="s">
        <v>144</v>
      </c>
    </row>
    <row r="19" spans="1:8" s="77" customFormat="1" ht="40.5" x14ac:dyDescent="0.15">
      <c r="A19" s="48">
        <v>9</v>
      </c>
      <c r="B19" s="51" t="s">
        <v>128</v>
      </c>
      <c r="C19" s="51" t="s">
        <v>132</v>
      </c>
      <c r="D19" s="51" t="s">
        <v>164</v>
      </c>
      <c r="E19" s="51"/>
      <c r="F19" s="51"/>
      <c r="G19" s="51" t="s">
        <v>137</v>
      </c>
      <c r="H19" s="51"/>
    </row>
    <row r="20" spans="1:8" s="77" customFormat="1" ht="40.5" x14ac:dyDescent="0.15">
      <c r="A20" s="48">
        <v>10</v>
      </c>
      <c r="B20" s="51" t="s">
        <v>130</v>
      </c>
      <c r="C20" s="51" t="s">
        <v>131</v>
      </c>
      <c r="D20" s="51" t="s">
        <v>167</v>
      </c>
      <c r="E20" s="51"/>
      <c r="F20" s="51"/>
      <c r="G20" s="51"/>
      <c r="H20" s="51"/>
    </row>
    <row r="21" spans="1:8" s="77" customFormat="1" ht="40.5" x14ac:dyDescent="0.15">
      <c r="A21" s="48">
        <v>11</v>
      </c>
      <c r="B21" s="51" t="s">
        <v>50</v>
      </c>
      <c r="C21" s="51" t="s">
        <v>71</v>
      </c>
      <c r="D21" s="51" t="s">
        <v>169</v>
      </c>
      <c r="E21" s="51" t="s">
        <v>134</v>
      </c>
      <c r="F21" s="51" t="s">
        <v>135</v>
      </c>
      <c r="G21" s="51"/>
      <c r="H21" s="51" t="s">
        <v>147</v>
      </c>
    </row>
    <row r="22" spans="1:8" s="77" customFormat="1" ht="27" x14ac:dyDescent="0.15">
      <c r="A22" s="48">
        <v>12</v>
      </c>
      <c r="B22" s="51" t="s">
        <v>51</v>
      </c>
      <c r="C22" s="51" t="s">
        <v>71</v>
      </c>
      <c r="D22" s="51" t="s">
        <v>170</v>
      </c>
      <c r="E22" s="51"/>
      <c r="F22" s="51"/>
      <c r="G22" s="51"/>
      <c r="H22" s="51"/>
    </row>
    <row r="24" spans="1:8" s="77" customFormat="1" x14ac:dyDescent="0.15">
      <c r="A24" s="76" t="s">
        <v>101</v>
      </c>
    </row>
    <row r="25" spans="1:8" s="77" customFormat="1" x14ac:dyDescent="0.15">
      <c r="A25" s="116" t="s">
        <v>62</v>
      </c>
      <c r="B25" s="118" t="s">
        <v>43</v>
      </c>
      <c r="C25" s="120" t="s">
        <v>47</v>
      </c>
      <c r="D25" s="114" t="s">
        <v>44</v>
      </c>
      <c r="E25" s="114" t="s">
        <v>46</v>
      </c>
      <c r="F25" s="114" t="s">
        <v>67</v>
      </c>
      <c r="G25" s="114" t="s">
        <v>45</v>
      </c>
      <c r="H25" s="114" t="s">
        <v>41</v>
      </c>
    </row>
    <row r="26" spans="1:8" s="77" customFormat="1" x14ac:dyDescent="0.15">
      <c r="A26" s="117"/>
      <c r="B26" s="119"/>
      <c r="C26" s="115"/>
      <c r="D26" s="115"/>
      <c r="E26" s="115"/>
      <c r="F26" s="115"/>
      <c r="G26" s="115"/>
      <c r="H26" s="115"/>
    </row>
    <row r="27" spans="1:8" s="77" customFormat="1" ht="67.5" x14ac:dyDescent="0.15">
      <c r="A27" s="48">
        <v>1</v>
      </c>
      <c r="B27" s="51" t="s">
        <v>52</v>
      </c>
      <c r="C27" s="51" t="s">
        <v>68</v>
      </c>
      <c r="D27" s="51" t="s">
        <v>171</v>
      </c>
      <c r="E27" s="51"/>
      <c r="F27" s="51"/>
      <c r="G27" s="51"/>
      <c r="H27" s="51"/>
    </row>
    <row r="28" spans="1:8" s="77" customFormat="1" ht="40.5" x14ac:dyDescent="0.15">
      <c r="A28" s="48">
        <v>2</v>
      </c>
      <c r="B28" s="51" t="s">
        <v>136</v>
      </c>
      <c r="C28" s="51" t="s">
        <v>69</v>
      </c>
      <c r="D28" s="51" t="s">
        <v>172</v>
      </c>
      <c r="E28" s="51" t="s">
        <v>210</v>
      </c>
      <c r="F28" s="51" t="s">
        <v>209</v>
      </c>
      <c r="G28" s="51" t="s">
        <v>219</v>
      </c>
      <c r="H28" s="51"/>
    </row>
    <row r="29" spans="1:8" s="77" customFormat="1" ht="40.5" x14ac:dyDescent="0.15">
      <c r="A29" s="48">
        <v>3</v>
      </c>
      <c r="B29" s="51" t="s">
        <v>51</v>
      </c>
      <c r="C29" s="51" t="s">
        <v>71</v>
      </c>
      <c r="D29" s="51" t="s">
        <v>170</v>
      </c>
      <c r="E29" s="51"/>
      <c r="F29" s="51"/>
      <c r="G29" s="51" t="s">
        <v>220</v>
      </c>
      <c r="H29" s="51"/>
    </row>
    <row r="31" spans="1:8" s="77" customFormat="1" x14ac:dyDescent="0.15">
      <c r="A31" s="76" t="s">
        <v>218</v>
      </c>
    </row>
    <row r="32" spans="1:8" s="77" customFormat="1" x14ac:dyDescent="0.15">
      <c r="A32" s="116" t="s">
        <v>62</v>
      </c>
      <c r="B32" s="118" t="s">
        <v>43</v>
      </c>
      <c r="C32" s="120" t="s">
        <v>47</v>
      </c>
      <c r="D32" s="114" t="s">
        <v>44</v>
      </c>
      <c r="E32" s="114" t="s">
        <v>46</v>
      </c>
      <c r="F32" s="114" t="s">
        <v>67</v>
      </c>
      <c r="G32" s="114" t="s">
        <v>45</v>
      </c>
      <c r="H32" s="114" t="s">
        <v>41</v>
      </c>
    </row>
    <row r="33" spans="1:8" s="77" customFormat="1" x14ac:dyDescent="0.15">
      <c r="A33" s="117"/>
      <c r="B33" s="119"/>
      <c r="C33" s="115"/>
      <c r="D33" s="115"/>
      <c r="E33" s="115"/>
      <c r="F33" s="115"/>
      <c r="G33" s="115"/>
      <c r="H33" s="115"/>
    </row>
    <row r="34" spans="1:8" s="77" customFormat="1" ht="229.5" x14ac:dyDescent="0.15">
      <c r="A34" s="48">
        <v>1</v>
      </c>
      <c r="B34" s="51" t="s">
        <v>52</v>
      </c>
      <c r="C34" s="51" t="s">
        <v>68</v>
      </c>
      <c r="D34" s="51" t="s">
        <v>173</v>
      </c>
      <c r="E34" s="51"/>
      <c r="F34" s="51"/>
      <c r="G34" s="51"/>
      <c r="H34" s="51"/>
    </row>
    <row r="35" spans="1:8" s="77" customFormat="1" ht="67.5" x14ac:dyDescent="0.15">
      <c r="A35" s="48">
        <v>2</v>
      </c>
      <c r="B35" s="51" t="s">
        <v>65</v>
      </c>
      <c r="C35" s="51" t="s">
        <v>69</v>
      </c>
      <c r="D35" s="51" t="s">
        <v>174</v>
      </c>
      <c r="E35" s="51"/>
      <c r="F35" s="51"/>
      <c r="G35" s="51"/>
      <c r="H35" s="51"/>
    </row>
    <row r="36" spans="1:8" s="77" customFormat="1" ht="40.5" x14ac:dyDescent="0.15">
      <c r="A36" s="48">
        <v>3</v>
      </c>
      <c r="B36" s="51" t="s">
        <v>138</v>
      </c>
      <c r="C36" s="51" t="s">
        <v>69</v>
      </c>
      <c r="D36" s="51" t="s">
        <v>163</v>
      </c>
      <c r="E36" s="51"/>
      <c r="F36" s="51"/>
      <c r="G36" s="51"/>
      <c r="H36" s="51" t="s">
        <v>143</v>
      </c>
    </row>
    <row r="37" spans="1:8" s="77" customFormat="1" ht="54" x14ac:dyDescent="0.15">
      <c r="A37" s="48">
        <v>4</v>
      </c>
      <c r="B37" s="51" t="s">
        <v>138</v>
      </c>
      <c r="C37" s="51" t="s">
        <v>139</v>
      </c>
      <c r="D37" s="51" t="s">
        <v>175</v>
      </c>
      <c r="E37" s="51"/>
      <c r="F37" s="51"/>
      <c r="G37" s="51" t="s">
        <v>140</v>
      </c>
      <c r="H37" s="51"/>
    </row>
    <row r="38" spans="1:8" s="77" customFormat="1" ht="40.5" x14ac:dyDescent="0.15">
      <c r="A38" s="48">
        <v>5</v>
      </c>
      <c r="B38" s="51" t="s">
        <v>141</v>
      </c>
      <c r="C38" s="51" t="s">
        <v>69</v>
      </c>
      <c r="D38" s="51" t="s">
        <v>163</v>
      </c>
      <c r="E38" s="51"/>
      <c r="F38" s="51"/>
      <c r="G38" s="51"/>
      <c r="H38" s="51" t="s">
        <v>143</v>
      </c>
    </row>
    <row r="39" spans="1:8" s="77" customFormat="1" ht="54" x14ac:dyDescent="0.15">
      <c r="A39" s="48">
        <v>6</v>
      </c>
      <c r="B39" s="51" t="s">
        <v>141</v>
      </c>
      <c r="C39" s="51" t="s">
        <v>139</v>
      </c>
      <c r="D39" s="51" t="s">
        <v>175</v>
      </c>
      <c r="E39" s="51"/>
      <c r="F39" s="51"/>
      <c r="G39" s="51" t="s">
        <v>140</v>
      </c>
      <c r="H39" s="51"/>
    </row>
    <row r="40" spans="1:8" s="77" customFormat="1" ht="54" x14ac:dyDescent="0.15">
      <c r="A40" s="48">
        <v>7</v>
      </c>
      <c r="B40" s="51" t="s">
        <v>126</v>
      </c>
      <c r="C40" s="51" t="s">
        <v>69</v>
      </c>
      <c r="D40" s="51" t="s">
        <v>176</v>
      </c>
      <c r="E40" s="51"/>
      <c r="F40" s="51"/>
      <c r="G40" s="51"/>
      <c r="H40" s="51" t="s">
        <v>133</v>
      </c>
    </row>
    <row r="41" spans="1:8" s="77" customFormat="1" ht="54" x14ac:dyDescent="0.15">
      <c r="A41" s="48">
        <v>8</v>
      </c>
      <c r="B41" s="51" t="s">
        <v>127</v>
      </c>
      <c r="C41" s="51" t="s">
        <v>129</v>
      </c>
      <c r="D41" s="51" t="s">
        <v>177</v>
      </c>
      <c r="E41" s="51"/>
      <c r="F41" s="51"/>
      <c r="G41" s="51"/>
      <c r="H41" s="51" t="s">
        <v>133</v>
      </c>
    </row>
    <row r="42" spans="1:8" s="77" customFormat="1" ht="40.5" x14ac:dyDescent="0.15">
      <c r="A42" s="48">
        <v>9</v>
      </c>
      <c r="B42" s="51" t="s">
        <v>223</v>
      </c>
      <c r="C42" s="51" t="s">
        <v>69</v>
      </c>
      <c r="D42" s="51" t="s">
        <v>178</v>
      </c>
      <c r="E42" s="51"/>
      <c r="F42" s="51"/>
      <c r="G42" s="51"/>
      <c r="H42" s="51"/>
    </row>
    <row r="43" spans="1:8" s="77" customFormat="1" ht="40.5" x14ac:dyDescent="0.15">
      <c r="A43" s="48">
        <v>10</v>
      </c>
      <c r="B43" s="51" t="s">
        <v>128</v>
      </c>
      <c r="C43" s="51" t="s">
        <v>69</v>
      </c>
      <c r="D43" s="51" t="s">
        <v>163</v>
      </c>
      <c r="E43" s="51"/>
      <c r="F43" s="51"/>
      <c r="G43" s="51"/>
      <c r="H43" s="51" t="s">
        <v>145</v>
      </c>
    </row>
    <row r="44" spans="1:8" s="77" customFormat="1" ht="54" x14ac:dyDescent="0.15">
      <c r="A44" s="48">
        <v>11</v>
      </c>
      <c r="B44" s="51" t="s">
        <v>128</v>
      </c>
      <c r="C44" s="51" t="s">
        <v>132</v>
      </c>
      <c r="D44" s="51" t="s">
        <v>175</v>
      </c>
      <c r="E44" s="51"/>
      <c r="F44" s="51"/>
      <c r="G44" s="51" t="s">
        <v>142</v>
      </c>
      <c r="H44" s="51"/>
    </row>
    <row r="45" spans="1:8" s="77" customFormat="1" ht="40.5" x14ac:dyDescent="0.15">
      <c r="A45" s="48">
        <v>12</v>
      </c>
      <c r="B45" s="51" t="s">
        <v>130</v>
      </c>
      <c r="C45" s="51" t="s">
        <v>131</v>
      </c>
      <c r="D45" s="51" t="s">
        <v>178</v>
      </c>
      <c r="E45" s="51"/>
      <c r="F45" s="51"/>
      <c r="G45" s="51"/>
      <c r="H45" s="51"/>
    </row>
    <row r="46" spans="1:8" s="77" customFormat="1" ht="40.5" x14ac:dyDescent="0.15">
      <c r="A46" s="48">
        <v>13</v>
      </c>
      <c r="B46" s="51" t="s">
        <v>50</v>
      </c>
      <c r="C46" s="51" t="s">
        <v>71</v>
      </c>
      <c r="D46" s="51" t="s">
        <v>179</v>
      </c>
      <c r="E46" s="51" t="s">
        <v>134</v>
      </c>
      <c r="F46" s="51" t="s">
        <v>135</v>
      </c>
      <c r="G46" s="51"/>
      <c r="H46" s="51" t="s">
        <v>146</v>
      </c>
    </row>
    <row r="47" spans="1:8" s="77" customFormat="1" ht="27" x14ac:dyDescent="0.15">
      <c r="A47" s="48">
        <v>14</v>
      </c>
      <c r="B47" s="51" t="s">
        <v>51</v>
      </c>
      <c r="C47" s="51" t="s">
        <v>71</v>
      </c>
      <c r="D47" s="51" t="s">
        <v>170</v>
      </c>
      <c r="E47" s="51"/>
      <c r="F47" s="51"/>
      <c r="G47" s="51"/>
      <c r="H47" s="51"/>
    </row>
    <row r="49" spans="1:8" s="77" customFormat="1" x14ac:dyDescent="0.15">
      <c r="A49" s="76" t="s">
        <v>113</v>
      </c>
    </row>
    <row r="50" spans="1:8" s="77" customFormat="1" x14ac:dyDescent="0.15">
      <c r="A50" s="116" t="s">
        <v>62</v>
      </c>
      <c r="B50" s="118" t="s">
        <v>43</v>
      </c>
      <c r="C50" s="120" t="s">
        <v>47</v>
      </c>
      <c r="D50" s="114" t="s">
        <v>44</v>
      </c>
      <c r="E50" s="114" t="s">
        <v>46</v>
      </c>
      <c r="F50" s="114" t="s">
        <v>67</v>
      </c>
      <c r="G50" s="114" t="s">
        <v>45</v>
      </c>
      <c r="H50" s="114" t="s">
        <v>41</v>
      </c>
    </row>
    <row r="51" spans="1:8" s="77" customFormat="1" x14ac:dyDescent="0.15">
      <c r="A51" s="117"/>
      <c r="B51" s="119"/>
      <c r="C51" s="115"/>
      <c r="D51" s="115"/>
      <c r="E51" s="115"/>
      <c r="F51" s="115"/>
      <c r="G51" s="115"/>
      <c r="H51" s="115"/>
    </row>
    <row r="52" spans="1:8" s="77" customFormat="1" ht="67.5" x14ac:dyDescent="0.15">
      <c r="A52" s="48">
        <v>1</v>
      </c>
      <c r="B52" s="51" t="s">
        <v>52</v>
      </c>
      <c r="C52" s="51" t="s">
        <v>68</v>
      </c>
      <c r="D52" s="51" t="s">
        <v>171</v>
      </c>
      <c r="E52" s="51"/>
      <c r="F52" s="51"/>
      <c r="G52" s="51"/>
      <c r="H52" s="51"/>
    </row>
    <row r="53" spans="1:8" s="77" customFormat="1" ht="40.5" x14ac:dyDescent="0.15">
      <c r="A53" s="48">
        <v>2</v>
      </c>
      <c r="B53" s="51" t="s">
        <v>136</v>
      </c>
      <c r="C53" s="51" t="s">
        <v>69</v>
      </c>
      <c r="D53" s="51" t="s">
        <v>180</v>
      </c>
      <c r="E53" s="51" t="s">
        <v>211</v>
      </c>
      <c r="F53" s="51" t="s">
        <v>135</v>
      </c>
      <c r="G53" s="51" t="s">
        <v>221</v>
      </c>
      <c r="H53" s="51"/>
    </row>
    <row r="54" spans="1:8" s="77" customFormat="1" ht="54" x14ac:dyDescent="0.15">
      <c r="A54" s="48">
        <v>3</v>
      </c>
      <c r="B54" s="51" t="s">
        <v>51</v>
      </c>
      <c r="C54" s="51" t="s">
        <v>71</v>
      </c>
      <c r="D54" s="51" t="s">
        <v>170</v>
      </c>
      <c r="E54" s="51"/>
      <c r="F54" s="51"/>
      <c r="G54" s="51" t="s">
        <v>222</v>
      </c>
      <c r="H54" s="51"/>
    </row>
  </sheetData>
  <mergeCells count="32">
    <mergeCell ref="F9:F10"/>
    <mergeCell ref="G9:G10"/>
    <mergeCell ref="H9:H10"/>
    <mergeCell ref="A9:A10"/>
    <mergeCell ref="B9:B10"/>
    <mergeCell ref="C9:C10"/>
    <mergeCell ref="D9:D10"/>
    <mergeCell ref="E9:E10"/>
    <mergeCell ref="F25:F26"/>
    <mergeCell ref="G25:G26"/>
    <mergeCell ref="H25:H26"/>
    <mergeCell ref="A32:A33"/>
    <mergeCell ref="B32:B33"/>
    <mergeCell ref="C32:C33"/>
    <mergeCell ref="D32:D33"/>
    <mergeCell ref="E32:E33"/>
    <mergeCell ref="F32:F33"/>
    <mergeCell ref="G32:G33"/>
    <mergeCell ref="H32:H33"/>
    <mergeCell ref="A25:A26"/>
    <mergeCell ref="B25:B26"/>
    <mergeCell ref="C25:C26"/>
    <mergeCell ref="D25:D26"/>
    <mergeCell ref="E25:E26"/>
    <mergeCell ref="F50:F51"/>
    <mergeCell ref="G50:G51"/>
    <mergeCell ref="H50:H51"/>
    <mergeCell ref="A50:A51"/>
    <mergeCell ref="B50:B51"/>
    <mergeCell ref="C50:C51"/>
    <mergeCell ref="D50:D51"/>
    <mergeCell ref="E50:E51"/>
  </mergeCells>
  <phoneticPr fontId="1"/>
  <pageMargins left="0.7" right="0.7" top="0.75" bottom="0.75" header="0.3" footer="0.3"/>
  <pageSetup paperSize="9" scale="67" fitToHeight="0" orientation="landscape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0"/>
  <sheetViews>
    <sheetView showGridLines="0" zoomScaleNormal="100" workbookViewId="0">
      <selection activeCell="U14" sqref="U14"/>
    </sheetView>
  </sheetViews>
  <sheetFormatPr defaultColWidth="2.625" defaultRowHeight="18.75" x14ac:dyDescent="0.15"/>
  <cols>
    <col min="1" max="1" width="5.5" style="88" bestFit="1" customWidth="1"/>
    <col min="2" max="2" width="10.5" style="92" bestFit="1" customWidth="1"/>
    <col min="3" max="3" width="11.5" style="88" customWidth="1"/>
    <col min="4" max="4" width="20.25" style="92" bestFit="1" customWidth="1"/>
    <col min="5" max="5" width="13.875" style="92" bestFit="1" customWidth="1"/>
    <col min="6" max="6" width="12.25" style="88" bestFit="1" customWidth="1"/>
    <col min="7" max="7" width="48.5" style="93" hidden="1" customWidth="1"/>
    <col min="8" max="10" width="9" style="88"/>
    <col min="11" max="15" width="9" style="88" customWidth="1"/>
    <col min="16" max="16" width="48.5" style="88" hidden="1" customWidth="1"/>
    <col min="21" max="26" width="2.625" customWidth="1"/>
  </cols>
  <sheetData>
    <row r="1" spans="1:16" ht="13.5" x14ac:dyDescent="0.15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</row>
    <row r="2" spans="1:16" ht="13.5" x14ac:dyDescent="0.1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 spans="1:16" ht="13.5" x14ac:dyDescent="0.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ht="13.5" x14ac:dyDescent="0.1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ht="13.5" x14ac:dyDescent="0.1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ht="13.5" x14ac:dyDescent="0.15">
      <c r="A6" s="3" t="s">
        <v>72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ht="15" x14ac:dyDescent="0.15">
      <c r="A7" s="124" t="s">
        <v>154</v>
      </c>
      <c r="B7" s="126" t="s">
        <v>148</v>
      </c>
      <c r="C7" s="124" t="s">
        <v>1</v>
      </c>
      <c r="D7" s="126" t="s">
        <v>2</v>
      </c>
      <c r="E7" s="128" t="s">
        <v>155</v>
      </c>
      <c r="F7" s="128"/>
      <c r="G7" s="128"/>
      <c r="H7" s="121" t="s">
        <v>149</v>
      </c>
      <c r="I7" s="122"/>
      <c r="J7" s="122"/>
      <c r="K7" s="122"/>
      <c r="L7" s="122"/>
      <c r="M7" s="122"/>
      <c r="N7" s="122"/>
      <c r="O7" s="122"/>
      <c r="P7" s="123" t="s">
        <v>41</v>
      </c>
    </row>
    <row r="8" spans="1:16" ht="15" x14ac:dyDescent="0.15">
      <c r="A8" s="125"/>
      <c r="B8" s="127"/>
      <c r="C8" s="125"/>
      <c r="D8" s="127"/>
      <c r="E8" s="94" t="s">
        <v>43</v>
      </c>
      <c r="F8" s="89" t="s">
        <v>47</v>
      </c>
      <c r="G8" s="89" t="s">
        <v>44</v>
      </c>
      <c r="H8" s="95" t="s">
        <v>150</v>
      </c>
      <c r="I8" s="95" t="s">
        <v>151</v>
      </c>
      <c r="J8" s="95" t="s">
        <v>152</v>
      </c>
      <c r="K8" s="95" t="s">
        <v>153</v>
      </c>
      <c r="L8" s="95" t="s">
        <v>224</v>
      </c>
      <c r="M8" s="95" t="s">
        <v>206</v>
      </c>
      <c r="N8" s="95" t="s">
        <v>225</v>
      </c>
      <c r="O8" s="95" t="s">
        <v>226</v>
      </c>
      <c r="P8" s="123"/>
    </row>
    <row r="9" spans="1:16" ht="15" x14ac:dyDescent="0.15">
      <c r="A9" s="96">
        <f t="shared" ref="A9:A22" si="0">ROW()-8</f>
        <v>1</v>
      </c>
      <c r="B9" s="97" t="s">
        <v>216</v>
      </c>
      <c r="C9" s="96" t="s">
        <v>181</v>
      </c>
      <c r="D9" s="97" t="s">
        <v>214</v>
      </c>
      <c r="E9" s="91" t="s">
        <v>52</v>
      </c>
      <c r="F9" s="91" t="s">
        <v>156</v>
      </c>
      <c r="G9" s="90" t="s">
        <v>198</v>
      </c>
      <c r="H9" s="98" t="s">
        <v>22</v>
      </c>
      <c r="I9" s="98"/>
      <c r="J9" s="98"/>
      <c r="K9" s="98"/>
      <c r="L9" s="98"/>
      <c r="M9" s="98"/>
      <c r="N9" s="98"/>
      <c r="O9" s="98"/>
      <c r="P9" s="90"/>
    </row>
    <row r="10" spans="1:16" ht="30" x14ac:dyDescent="0.15">
      <c r="A10" s="96">
        <f t="shared" si="0"/>
        <v>2</v>
      </c>
      <c r="B10" s="97" t="s">
        <v>216</v>
      </c>
      <c r="C10" s="96" t="s">
        <v>181</v>
      </c>
      <c r="D10" s="97" t="s">
        <v>214</v>
      </c>
      <c r="E10" s="91" t="s">
        <v>65</v>
      </c>
      <c r="F10" s="91" t="s">
        <v>157</v>
      </c>
      <c r="G10" s="90" t="s">
        <v>197</v>
      </c>
      <c r="H10" s="98" t="s">
        <v>22</v>
      </c>
      <c r="I10" s="98"/>
      <c r="J10" s="98"/>
      <c r="K10" s="98"/>
      <c r="L10" s="98"/>
      <c r="M10" s="98"/>
      <c r="N10" s="98"/>
      <c r="O10" s="98"/>
      <c r="P10" s="90"/>
    </row>
    <row r="11" spans="1:16" ht="30" x14ac:dyDescent="0.15">
      <c r="A11" s="96">
        <f t="shared" si="0"/>
        <v>3</v>
      </c>
      <c r="B11" s="97" t="s">
        <v>216</v>
      </c>
      <c r="C11" s="96" t="s">
        <v>181</v>
      </c>
      <c r="D11" s="97" t="s">
        <v>214</v>
      </c>
      <c r="E11" s="91" t="s">
        <v>125</v>
      </c>
      <c r="F11" s="91" t="s">
        <v>157</v>
      </c>
      <c r="G11" s="90" t="s">
        <v>196</v>
      </c>
      <c r="H11" s="98" t="s">
        <v>22</v>
      </c>
      <c r="I11" s="98"/>
      <c r="J11" s="98"/>
      <c r="K11" s="98"/>
      <c r="L11" s="98"/>
      <c r="M11" s="98"/>
      <c r="N11" s="98"/>
      <c r="O11" s="98"/>
      <c r="P11" s="90"/>
    </row>
    <row r="12" spans="1:16" ht="15" x14ac:dyDescent="0.15">
      <c r="A12" s="96">
        <f t="shared" si="0"/>
        <v>4</v>
      </c>
      <c r="B12" s="97" t="s">
        <v>216</v>
      </c>
      <c r="C12" s="96" t="s">
        <v>181</v>
      </c>
      <c r="D12" s="97" t="s">
        <v>214</v>
      </c>
      <c r="E12" s="91" t="s">
        <v>125</v>
      </c>
      <c r="F12" s="91" t="s">
        <v>159</v>
      </c>
      <c r="G12" s="90" t="s">
        <v>192</v>
      </c>
      <c r="H12" s="98" t="s">
        <v>22</v>
      </c>
      <c r="I12" s="98"/>
      <c r="J12" s="98"/>
      <c r="K12" s="98"/>
      <c r="L12" s="98"/>
      <c r="M12" s="98"/>
      <c r="N12" s="98"/>
      <c r="O12" s="98"/>
      <c r="P12" s="90"/>
    </row>
    <row r="13" spans="1:16" ht="15" x14ac:dyDescent="0.15">
      <c r="A13" s="96">
        <f t="shared" si="0"/>
        <v>5</v>
      </c>
      <c r="B13" s="97" t="s">
        <v>216</v>
      </c>
      <c r="C13" s="96" t="s">
        <v>181</v>
      </c>
      <c r="D13" s="97" t="s">
        <v>214</v>
      </c>
      <c r="E13" s="91" t="s">
        <v>126</v>
      </c>
      <c r="F13" s="91" t="s">
        <v>157</v>
      </c>
      <c r="G13" s="90" t="s">
        <v>195</v>
      </c>
      <c r="H13" s="98"/>
      <c r="I13" s="98" t="s">
        <v>207</v>
      </c>
      <c r="J13" s="98"/>
      <c r="K13" s="98"/>
      <c r="L13" s="98"/>
      <c r="M13" s="98"/>
      <c r="N13" s="98"/>
      <c r="O13" s="98"/>
      <c r="P13" s="90"/>
    </row>
    <row r="14" spans="1:16" ht="15" x14ac:dyDescent="0.15">
      <c r="A14" s="96">
        <f t="shared" si="0"/>
        <v>6</v>
      </c>
      <c r="B14" s="97" t="s">
        <v>216</v>
      </c>
      <c r="C14" s="96" t="s">
        <v>181</v>
      </c>
      <c r="D14" s="97" t="s">
        <v>214</v>
      </c>
      <c r="E14" s="91" t="s">
        <v>127</v>
      </c>
      <c r="F14" s="91" t="s">
        <v>157</v>
      </c>
      <c r="G14" s="90" t="s">
        <v>194</v>
      </c>
      <c r="H14" s="98"/>
      <c r="I14" s="98" t="s">
        <v>158</v>
      </c>
      <c r="J14" s="98"/>
      <c r="K14" s="98"/>
      <c r="L14" s="98"/>
      <c r="M14" s="98"/>
      <c r="N14" s="98"/>
      <c r="O14" s="98"/>
      <c r="P14" s="90"/>
    </row>
    <row r="15" spans="1:16" ht="15" x14ac:dyDescent="0.15">
      <c r="A15" s="96">
        <f t="shared" si="0"/>
        <v>7</v>
      </c>
      <c r="B15" s="97" t="s">
        <v>216</v>
      </c>
      <c r="C15" s="96" t="s">
        <v>181</v>
      </c>
      <c r="D15" s="97" t="s">
        <v>214</v>
      </c>
      <c r="E15" s="91" t="s">
        <v>223</v>
      </c>
      <c r="F15" s="91" t="s">
        <v>157</v>
      </c>
      <c r="G15" s="90" t="s">
        <v>191</v>
      </c>
      <c r="H15" s="98"/>
      <c r="I15" s="98" t="s">
        <v>158</v>
      </c>
      <c r="J15" s="98"/>
      <c r="K15" s="98"/>
      <c r="L15" s="98"/>
      <c r="M15" s="98"/>
      <c r="N15" s="98"/>
      <c r="O15" s="98"/>
      <c r="P15" s="90"/>
    </row>
    <row r="16" spans="1:16" ht="30" x14ac:dyDescent="0.15">
      <c r="A16" s="96">
        <f t="shared" si="0"/>
        <v>8</v>
      </c>
      <c r="B16" s="97" t="s">
        <v>216</v>
      </c>
      <c r="C16" s="96" t="s">
        <v>181</v>
      </c>
      <c r="D16" s="97" t="s">
        <v>214</v>
      </c>
      <c r="E16" s="91" t="s">
        <v>128</v>
      </c>
      <c r="F16" s="91" t="s">
        <v>157</v>
      </c>
      <c r="G16" s="90" t="s">
        <v>193</v>
      </c>
      <c r="H16" s="98" t="s">
        <v>22</v>
      </c>
      <c r="I16" s="98"/>
      <c r="J16" s="98"/>
      <c r="K16" s="98"/>
      <c r="L16" s="98"/>
      <c r="M16" s="98"/>
      <c r="N16" s="98"/>
      <c r="O16" s="98"/>
      <c r="P16" s="90"/>
    </row>
    <row r="17" spans="1:16" ht="15" x14ac:dyDescent="0.15">
      <c r="A17" s="96">
        <f t="shared" si="0"/>
        <v>9</v>
      </c>
      <c r="B17" s="97" t="s">
        <v>216</v>
      </c>
      <c r="C17" s="96" t="s">
        <v>181</v>
      </c>
      <c r="D17" s="97" t="s">
        <v>214</v>
      </c>
      <c r="E17" s="91" t="s">
        <v>128</v>
      </c>
      <c r="F17" s="91" t="s">
        <v>159</v>
      </c>
      <c r="G17" s="90" t="s">
        <v>192</v>
      </c>
      <c r="H17" s="98" t="s">
        <v>22</v>
      </c>
      <c r="I17" s="98"/>
      <c r="J17" s="98"/>
      <c r="K17" s="98"/>
      <c r="L17" s="98"/>
      <c r="M17" s="98"/>
      <c r="N17" s="98"/>
      <c r="O17" s="98"/>
      <c r="P17" s="90"/>
    </row>
    <row r="18" spans="1:16" ht="15" x14ac:dyDescent="0.15">
      <c r="A18" s="96">
        <f t="shared" si="0"/>
        <v>10</v>
      </c>
      <c r="B18" s="97" t="s">
        <v>216</v>
      </c>
      <c r="C18" s="96" t="s">
        <v>181</v>
      </c>
      <c r="D18" s="97" t="s">
        <v>214</v>
      </c>
      <c r="E18" s="91" t="s">
        <v>130</v>
      </c>
      <c r="F18" s="91" t="s">
        <v>157</v>
      </c>
      <c r="G18" s="90" t="s">
        <v>191</v>
      </c>
      <c r="H18" s="98" t="s">
        <v>158</v>
      </c>
      <c r="I18" s="98"/>
      <c r="J18" s="98"/>
      <c r="K18" s="98"/>
      <c r="L18" s="98"/>
      <c r="M18" s="98"/>
      <c r="N18" s="98"/>
      <c r="O18" s="98"/>
      <c r="P18" s="90"/>
    </row>
    <row r="19" spans="1:16" ht="15" x14ac:dyDescent="0.15">
      <c r="A19" s="96">
        <f t="shared" si="0"/>
        <v>11</v>
      </c>
      <c r="B19" s="97" t="s">
        <v>216</v>
      </c>
      <c r="C19" s="96" t="s">
        <v>181</v>
      </c>
      <c r="D19" s="97" t="s">
        <v>214</v>
      </c>
      <c r="E19" s="91" t="s">
        <v>50</v>
      </c>
      <c r="F19" s="91" t="s">
        <v>157</v>
      </c>
      <c r="G19" s="90" t="s">
        <v>169</v>
      </c>
      <c r="H19" s="98"/>
      <c r="I19" s="98" t="s">
        <v>158</v>
      </c>
      <c r="J19" s="98"/>
      <c r="K19" s="98"/>
      <c r="L19" s="98"/>
      <c r="M19" s="98"/>
      <c r="N19" s="98"/>
      <c r="O19" s="98"/>
      <c r="P19" s="90"/>
    </row>
    <row r="20" spans="1:16" ht="15" x14ac:dyDescent="0.15">
      <c r="A20" s="96">
        <f t="shared" si="0"/>
        <v>12</v>
      </c>
      <c r="B20" s="97" t="s">
        <v>216</v>
      </c>
      <c r="C20" s="96" t="s">
        <v>181</v>
      </c>
      <c r="D20" s="97" t="s">
        <v>214</v>
      </c>
      <c r="E20" s="91" t="s">
        <v>51</v>
      </c>
      <c r="F20" s="91" t="s">
        <v>157</v>
      </c>
      <c r="G20" s="90" t="s">
        <v>160</v>
      </c>
      <c r="H20" s="98" t="s">
        <v>158</v>
      </c>
      <c r="I20" s="98"/>
      <c r="J20" s="98"/>
      <c r="K20" s="98"/>
      <c r="L20" s="98"/>
      <c r="M20" s="98"/>
      <c r="N20" s="98"/>
      <c r="O20" s="98"/>
      <c r="P20" s="90"/>
    </row>
    <row r="21" spans="1:16" ht="15" x14ac:dyDescent="0.15">
      <c r="A21" s="96">
        <f t="shared" si="0"/>
        <v>13</v>
      </c>
      <c r="B21" s="97" t="s">
        <v>216</v>
      </c>
      <c r="C21" s="96" t="s">
        <v>182</v>
      </c>
      <c r="D21" s="97" t="s">
        <v>183</v>
      </c>
      <c r="E21" s="91" t="s">
        <v>52</v>
      </c>
      <c r="F21" s="91" t="s">
        <v>156</v>
      </c>
      <c r="G21" s="90" t="s">
        <v>189</v>
      </c>
      <c r="H21" s="98" t="s">
        <v>22</v>
      </c>
      <c r="I21" s="98"/>
      <c r="J21" s="98"/>
      <c r="K21" s="98"/>
      <c r="L21" s="98"/>
      <c r="M21" s="98"/>
      <c r="N21" s="98"/>
      <c r="O21" s="98"/>
      <c r="P21" s="90"/>
    </row>
    <row r="22" spans="1:16" ht="15" x14ac:dyDescent="0.15">
      <c r="A22" s="96">
        <f t="shared" si="0"/>
        <v>14</v>
      </c>
      <c r="B22" s="97" t="s">
        <v>216</v>
      </c>
      <c r="C22" s="96" t="s">
        <v>182</v>
      </c>
      <c r="D22" s="97" t="s">
        <v>183</v>
      </c>
      <c r="E22" s="91" t="s">
        <v>50</v>
      </c>
      <c r="F22" s="91" t="s">
        <v>157</v>
      </c>
      <c r="G22" s="90" t="s">
        <v>199</v>
      </c>
      <c r="H22" s="98"/>
      <c r="I22" s="98" t="s">
        <v>158</v>
      </c>
      <c r="J22" s="98"/>
      <c r="K22" s="98"/>
      <c r="L22" s="98"/>
      <c r="M22" s="98"/>
      <c r="N22" s="98"/>
      <c r="O22" s="98"/>
      <c r="P22" s="90"/>
    </row>
    <row r="23" spans="1:16" ht="15" x14ac:dyDescent="0.15">
      <c r="A23" s="96">
        <f t="shared" ref="A23:A40" si="1">ROW()-8</f>
        <v>15</v>
      </c>
      <c r="B23" s="97" t="s">
        <v>216</v>
      </c>
      <c r="C23" s="96" t="s">
        <v>182</v>
      </c>
      <c r="D23" s="97" t="s">
        <v>183</v>
      </c>
      <c r="E23" s="91" t="s">
        <v>51</v>
      </c>
      <c r="F23" s="91" t="s">
        <v>157</v>
      </c>
      <c r="G23" s="90" t="s">
        <v>160</v>
      </c>
      <c r="H23" s="98" t="s">
        <v>158</v>
      </c>
      <c r="I23" s="98"/>
      <c r="J23" s="98"/>
      <c r="K23" s="98"/>
      <c r="L23" s="98"/>
      <c r="M23" s="98"/>
      <c r="N23" s="98"/>
      <c r="O23" s="98"/>
      <c r="P23" s="90"/>
    </row>
    <row r="24" spans="1:16" ht="15" x14ac:dyDescent="0.15">
      <c r="A24" s="96">
        <f t="shared" si="1"/>
        <v>16</v>
      </c>
      <c r="B24" s="97" t="s">
        <v>216</v>
      </c>
      <c r="C24" s="96" t="s">
        <v>186</v>
      </c>
      <c r="D24" s="97" t="s">
        <v>74</v>
      </c>
      <c r="E24" s="91" t="s">
        <v>52</v>
      </c>
      <c r="F24" s="91" t="s">
        <v>156</v>
      </c>
      <c r="G24" s="90" t="s">
        <v>200</v>
      </c>
      <c r="H24" s="98" t="s">
        <v>158</v>
      </c>
      <c r="I24" s="98"/>
      <c r="J24" s="98"/>
      <c r="K24" s="98"/>
      <c r="L24" s="98"/>
      <c r="M24" s="98"/>
      <c r="N24" s="98"/>
      <c r="O24" s="98"/>
      <c r="P24" s="90"/>
    </row>
    <row r="25" spans="1:16" ht="30" x14ac:dyDescent="0.15">
      <c r="A25" s="96">
        <f t="shared" si="1"/>
        <v>17</v>
      </c>
      <c r="B25" s="97" t="s">
        <v>216</v>
      </c>
      <c r="C25" s="96" t="s">
        <v>186</v>
      </c>
      <c r="D25" s="97" t="s">
        <v>74</v>
      </c>
      <c r="E25" s="91" t="s">
        <v>65</v>
      </c>
      <c r="F25" s="91" t="s">
        <v>157</v>
      </c>
      <c r="G25" s="90" t="s">
        <v>201</v>
      </c>
      <c r="H25" s="98" t="s">
        <v>158</v>
      </c>
      <c r="I25" s="98"/>
      <c r="J25" s="98"/>
      <c r="K25" s="98"/>
      <c r="L25" s="98"/>
      <c r="M25" s="98"/>
      <c r="N25" s="98"/>
      <c r="O25" s="98"/>
      <c r="P25" s="90"/>
    </row>
    <row r="26" spans="1:16" ht="30" x14ac:dyDescent="0.15">
      <c r="A26" s="96">
        <f t="shared" si="1"/>
        <v>18</v>
      </c>
      <c r="B26" s="97" t="s">
        <v>216</v>
      </c>
      <c r="C26" s="96" t="s">
        <v>185</v>
      </c>
      <c r="D26" s="97" t="s">
        <v>74</v>
      </c>
      <c r="E26" s="91" t="s">
        <v>138</v>
      </c>
      <c r="F26" s="91" t="s">
        <v>157</v>
      </c>
      <c r="G26" s="90" t="s">
        <v>196</v>
      </c>
      <c r="H26" s="98" t="s">
        <v>207</v>
      </c>
      <c r="I26" s="98"/>
      <c r="J26" s="98"/>
      <c r="K26" s="98"/>
      <c r="L26" s="98"/>
      <c r="M26" s="98"/>
      <c r="N26" s="98"/>
      <c r="O26" s="98"/>
      <c r="P26" s="90"/>
    </row>
    <row r="27" spans="1:16" ht="15" x14ac:dyDescent="0.15">
      <c r="A27" s="96">
        <f t="shared" si="1"/>
        <v>19</v>
      </c>
      <c r="B27" s="97" t="s">
        <v>216</v>
      </c>
      <c r="C27" s="96" t="s">
        <v>185</v>
      </c>
      <c r="D27" s="97" t="s">
        <v>74</v>
      </c>
      <c r="E27" s="91" t="s">
        <v>138</v>
      </c>
      <c r="F27" s="91" t="s">
        <v>159</v>
      </c>
      <c r="G27" s="90" t="s">
        <v>202</v>
      </c>
      <c r="H27" s="98" t="s">
        <v>22</v>
      </c>
      <c r="I27" s="98"/>
      <c r="J27" s="98"/>
      <c r="K27" s="98"/>
      <c r="L27" s="98"/>
      <c r="M27" s="98"/>
      <c r="N27" s="98"/>
      <c r="O27" s="98"/>
      <c r="P27" s="90"/>
    </row>
    <row r="28" spans="1:16" ht="30" x14ac:dyDescent="0.15">
      <c r="A28" s="96">
        <f t="shared" si="1"/>
        <v>20</v>
      </c>
      <c r="B28" s="97" t="s">
        <v>216</v>
      </c>
      <c r="C28" s="96" t="s">
        <v>185</v>
      </c>
      <c r="D28" s="97" t="s">
        <v>74</v>
      </c>
      <c r="E28" s="91" t="s">
        <v>141</v>
      </c>
      <c r="F28" s="91" t="s">
        <v>157</v>
      </c>
      <c r="G28" s="90" t="s">
        <v>196</v>
      </c>
      <c r="H28" s="98" t="s">
        <v>158</v>
      </c>
      <c r="I28" s="98"/>
      <c r="J28" s="98"/>
      <c r="K28" s="98"/>
      <c r="L28" s="98"/>
      <c r="M28" s="98"/>
      <c r="N28" s="98"/>
      <c r="O28" s="98"/>
      <c r="P28" s="90"/>
    </row>
    <row r="29" spans="1:16" ht="15" x14ac:dyDescent="0.15">
      <c r="A29" s="96">
        <f t="shared" si="1"/>
        <v>21</v>
      </c>
      <c r="B29" s="97" t="s">
        <v>216</v>
      </c>
      <c r="C29" s="96" t="s">
        <v>185</v>
      </c>
      <c r="D29" s="97" t="s">
        <v>74</v>
      </c>
      <c r="E29" s="91" t="s">
        <v>141</v>
      </c>
      <c r="F29" s="91" t="s">
        <v>159</v>
      </c>
      <c r="G29" s="90" t="s">
        <v>202</v>
      </c>
      <c r="H29" s="98" t="s">
        <v>158</v>
      </c>
      <c r="I29" s="98"/>
      <c r="J29" s="98"/>
      <c r="K29" s="98"/>
      <c r="L29" s="98"/>
      <c r="M29" s="98"/>
      <c r="N29" s="98"/>
      <c r="O29" s="98"/>
      <c r="P29" s="90"/>
    </row>
    <row r="30" spans="1:16" ht="30" x14ac:dyDescent="0.15">
      <c r="A30" s="96">
        <f t="shared" si="1"/>
        <v>22</v>
      </c>
      <c r="B30" s="97" t="s">
        <v>216</v>
      </c>
      <c r="C30" s="96" t="s">
        <v>185</v>
      </c>
      <c r="D30" s="97" t="s">
        <v>74</v>
      </c>
      <c r="E30" s="91" t="s">
        <v>126</v>
      </c>
      <c r="F30" s="91" t="s">
        <v>157</v>
      </c>
      <c r="G30" s="90" t="s">
        <v>203</v>
      </c>
      <c r="H30" s="98"/>
      <c r="I30" s="98" t="s">
        <v>158</v>
      </c>
      <c r="J30" s="98"/>
      <c r="K30" s="98"/>
      <c r="L30" s="98"/>
      <c r="M30" s="98"/>
      <c r="N30" s="98"/>
      <c r="O30" s="98"/>
      <c r="P30" s="90"/>
    </row>
    <row r="31" spans="1:16" ht="30" x14ac:dyDescent="0.15">
      <c r="A31" s="96">
        <f t="shared" si="1"/>
        <v>23</v>
      </c>
      <c r="B31" s="97" t="s">
        <v>216</v>
      </c>
      <c r="C31" s="96" t="s">
        <v>185</v>
      </c>
      <c r="D31" s="97" t="s">
        <v>74</v>
      </c>
      <c r="E31" s="91" t="s">
        <v>127</v>
      </c>
      <c r="F31" s="91" t="s">
        <v>157</v>
      </c>
      <c r="G31" s="90" t="s">
        <v>204</v>
      </c>
      <c r="H31" s="98"/>
      <c r="I31" s="98" t="s">
        <v>158</v>
      </c>
      <c r="J31" s="98"/>
      <c r="K31" s="98"/>
      <c r="L31" s="98"/>
      <c r="M31" s="98"/>
      <c r="N31" s="98"/>
      <c r="O31" s="98"/>
      <c r="P31" s="90"/>
    </row>
    <row r="32" spans="1:16" ht="30" x14ac:dyDescent="0.15">
      <c r="A32" s="96">
        <f t="shared" si="1"/>
        <v>24</v>
      </c>
      <c r="B32" s="97" t="s">
        <v>216</v>
      </c>
      <c r="C32" s="96" t="s">
        <v>185</v>
      </c>
      <c r="D32" s="97" t="s">
        <v>74</v>
      </c>
      <c r="E32" s="91" t="s">
        <v>223</v>
      </c>
      <c r="F32" s="91" t="s">
        <v>157</v>
      </c>
      <c r="G32" s="90" t="s">
        <v>205</v>
      </c>
      <c r="H32" s="98"/>
      <c r="I32" s="98" t="s">
        <v>158</v>
      </c>
      <c r="J32" s="98"/>
      <c r="K32" s="98"/>
      <c r="L32" s="98"/>
      <c r="M32" s="98"/>
      <c r="N32" s="98"/>
      <c r="O32" s="98"/>
      <c r="P32" s="90"/>
    </row>
    <row r="33" spans="1:16" ht="30" x14ac:dyDescent="0.15">
      <c r="A33" s="96">
        <f t="shared" si="1"/>
        <v>25</v>
      </c>
      <c r="B33" s="97" t="s">
        <v>216</v>
      </c>
      <c r="C33" s="96" t="s">
        <v>185</v>
      </c>
      <c r="D33" s="97" t="s">
        <v>74</v>
      </c>
      <c r="E33" s="91" t="s">
        <v>128</v>
      </c>
      <c r="F33" s="91" t="s">
        <v>157</v>
      </c>
      <c r="G33" s="90" t="s">
        <v>196</v>
      </c>
      <c r="H33" s="98" t="s">
        <v>158</v>
      </c>
      <c r="I33" s="98"/>
      <c r="J33" s="98"/>
      <c r="K33" s="98"/>
      <c r="L33" s="98"/>
      <c r="M33" s="98"/>
      <c r="N33" s="98"/>
      <c r="O33" s="98"/>
      <c r="P33" s="90"/>
    </row>
    <row r="34" spans="1:16" ht="15" x14ac:dyDescent="0.15">
      <c r="A34" s="96">
        <f t="shared" si="1"/>
        <v>26</v>
      </c>
      <c r="B34" s="97" t="s">
        <v>216</v>
      </c>
      <c r="C34" s="96" t="s">
        <v>185</v>
      </c>
      <c r="D34" s="97" t="s">
        <v>74</v>
      </c>
      <c r="E34" s="91" t="s">
        <v>128</v>
      </c>
      <c r="F34" s="91" t="s">
        <v>159</v>
      </c>
      <c r="G34" s="90" t="s">
        <v>202</v>
      </c>
      <c r="H34" s="98" t="s">
        <v>158</v>
      </c>
      <c r="I34" s="98"/>
      <c r="J34" s="98"/>
      <c r="K34" s="98"/>
      <c r="L34" s="98"/>
      <c r="M34" s="98"/>
      <c r="N34" s="98"/>
      <c r="O34" s="98"/>
      <c r="P34" s="90"/>
    </row>
    <row r="35" spans="1:16" ht="30" x14ac:dyDescent="0.15">
      <c r="A35" s="96">
        <f t="shared" si="1"/>
        <v>27</v>
      </c>
      <c r="B35" s="97" t="s">
        <v>216</v>
      </c>
      <c r="C35" s="96" t="s">
        <v>185</v>
      </c>
      <c r="D35" s="97" t="s">
        <v>74</v>
      </c>
      <c r="E35" s="91" t="s">
        <v>130</v>
      </c>
      <c r="F35" s="91" t="s">
        <v>157</v>
      </c>
      <c r="G35" s="90" t="s">
        <v>205</v>
      </c>
      <c r="H35" s="98" t="s">
        <v>207</v>
      </c>
      <c r="I35" s="98"/>
      <c r="J35" s="98"/>
      <c r="K35" s="98"/>
      <c r="L35" s="98"/>
      <c r="M35" s="98"/>
      <c r="N35" s="98"/>
      <c r="O35" s="98"/>
      <c r="P35" s="90"/>
    </row>
    <row r="36" spans="1:16" ht="30" x14ac:dyDescent="0.15">
      <c r="A36" s="96">
        <f t="shared" si="1"/>
        <v>28</v>
      </c>
      <c r="B36" s="97" t="s">
        <v>216</v>
      </c>
      <c r="C36" s="96" t="s">
        <v>185</v>
      </c>
      <c r="D36" s="97" t="s">
        <v>74</v>
      </c>
      <c r="E36" s="91" t="s">
        <v>50</v>
      </c>
      <c r="F36" s="91" t="s">
        <v>157</v>
      </c>
      <c r="G36" s="90" t="s">
        <v>179</v>
      </c>
      <c r="H36" s="98"/>
      <c r="I36" s="98" t="s">
        <v>158</v>
      </c>
      <c r="J36" s="98"/>
      <c r="K36" s="98"/>
      <c r="L36" s="98"/>
      <c r="M36" s="98"/>
      <c r="N36" s="98"/>
      <c r="O36" s="98"/>
      <c r="P36" s="90"/>
    </row>
    <row r="37" spans="1:16" ht="15" x14ac:dyDescent="0.15">
      <c r="A37" s="96">
        <f t="shared" si="1"/>
        <v>29</v>
      </c>
      <c r="B37" s="97" t="s">
        <v>216</v>
      </c>
      <c r="C37" s="96" t="s">
        <v>187</v>
      </c>
      <c r="D37" s="97" t="s">
        <v>74</v>
      </c>
      <c r="E37" s="91" t="s">
        <v>51</v>
      </c>
      <c r="F37" s="91" t="s">
        <v>157</v>
      </c>
      <c r="G37" s="90" t="s">
        <v>160</v>
      </c>
      <c r="H37" s="98" t="s">
        <v>158</v>
      </c>
      <c r="I37" s="98"/>
      <c r="J37" s="98"/>
      <c r="K37" s="98"/>
      <c r="L37" s="98"/>
      <c r="M37" s="98"/>
      <c r="N37" s="98"/>
      <c r="O37" s="98"/>
      <c r="P37" s="90"/>
    </row>
    <row r="38" spans="1:16" ht="15" x14ac:dyDescent="0.15">
      <c r="A38" s="96">
        <f t="shared" si="1"/>
        <v>30</v>
      </c>
      <c r="B38" s="97" t="s">
        <v>216</v>
      </c>
      <c r="C38" s="96" t="s">
        <v>188</v>
      </c>
      <c r="D38" s="97" t="s">
        <v>184</v>
      </c>
      <c r="E38" s="91" t="s">
        <v>52</v>
      </c>
      <c r="F38" s="91" t="s">
        <v>156</v>
      </c>
      <c r="G38" s="90" t="s">
        <v>189</v>
      </c>
      <c r="H38" s="98" t="s">
        <v>158</v>
      </c>
      <c r="I38" s="98"/>
      <c r="J38" s="98"/>
      <c r="K38" s="98"/>
      <c r="L38" s="98"/>
      <c r="M38" s="98"/>
      <c r="N38" s="98"/>
      <c r="O38" s="98"/>
      <c r="P38" s="90"/>
    </row>
    <row r="39" spans="1:16" ht="15" x14ac:dyDescent="0.15">
      <c r="A39" s="96">
        <f t="shared" si="1"/>
        <v>31</v>
      </c>
      <c r="B39" s="97" t="s">
        <v>216</v>
      </c>
      <c r="C39" s="96" t="s">
        <v>188</v>
      </c>
      <c r="D39" s="97" t="s">
        <v>184</v>
      </c>
      <c r="E39" s="91" t="s">
        <v>50</v>
      </c>
      <c r="F39" s="91" t="s">
        <v>157</v>
      </c>
      <c r="G39" s="90" t="s">
        <v>190</v>
      </c>
      <c r="H39" s="98"/>
      <c r="I39" s="98" t="s">
        <v>158</v>
      </c>
      <c r="J39" s="98"/>
      <c r="K39" s="98"/>
      <c r="L39" s="98"/>
      <c r="M39" s="98"/>
      <c r="N39" s="98"/>
      <c r="O39" s="98"/>
      <c r="P39" s="90"/>
    </row>
    <row r="40" spans="1:16" ht="15" x14ac:dyDescent="0.15">
      <c r="A40" s="96">
        <f t="shared" si="1"/>
        <v>32</v>
      </c>
      <c r="B40" s="97" t="s">
        <v>216</v>
      </c>
      <c r="C40" s="96" t="s">
        <v>188</v>
      </c>
      <c r="D40" s="97" t="s">
        <v>184</v>
      </c>
      <c r="E40" s="91" t="s">
        <v>51</v>
      </c>
      <c r="F40" s="91" t="s">
        <v>157</v>
      </c>
      <c r="G40" s="90" t="s">
        <v>160</v>
      </c>
      <c r="H40" s="98" t="s">
        <v>158</v>
      </c>
      <c r="I40" s="98"/>
      <c r="J40" s="98"/>
      <c r="K40" s="98"/>
      <c r="L40" s="98"/>
      <c r="M40" s="98"/>
      <c r="N40" s="98"/>
      <c r="O40" s="98"/>
      <c r="P40" s="90"/>
    </row>
  </sheetData>
  <mergeCells count="7">
    <mergeCell ref="H7:O7"/>
    <mergeCell ref="P7:P8"/>
    <mergeCell ref="A7:A8"/>
    <mergeCell ref="B7:B8"/>
    <mergeCell ref="C7:C8"/>
    <mergeCell ref="D7:D8"/>
    <mergeCell ref="E7:G7"/>
  </mergeCells>
  <phoneticPr fontId="1"/>
  <conditionalFormatting sqref="H9:J40">
    <cfRule type="cellIs" dxfId="2" priority="147" operator="equal">
      <formula>"●"</formula>
    </cfRule>
  </conditionalFormatting>
  <conditionalFormatting sqref="K9:K40 M9:M40">
    <cfRule type="cellIs" dxfId="1" priority="2" operator="equal">
      <formula>"●"</formula>
    </cfRule>
  </conditionalFormatting>
  <conditionalFormatting sqref="L9:L40">
    <cfRule type="cellIs" dxfId="0" priority="1" operator="equal">
      <formula>"●"</formula>
    </cfRule>
  </conditionalFormatting>
  <pageMargins left="0.7" right="0.7" top="0.75" bottom="0.75" header="0.3" footer="0.3"/>
  <pageSetup paperSize="9" orientation="landscape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showGridLines="0" zoomScaleNormal="100" workbookViewId="0">
      <selection activeCell="AL16" sqref="AL16"/>
    </sheetView>
  </sheetViews>
  <sheetFormatPr defaultColWidth="2.625" defaultRowHeight="11.25" x14ac:dyDescent="0.15"/>
  <cols>
    <col min="1" max="1" width="2.625" style="4"/>
    <col min="2" max="16384" width="2.625" style="7"/>
  </cols>
  <sheetData>
    <row r="1" spans="1:19" ht="17.25" x14ac:dyDescent="0.2">
      <c r="A1" s="5" t="s">
        <v>11</v>
      </c>
    </row>
    <row r="3" spans="1:19" x14ac:dyDescent="0.15">
      <c r="A3" s="4" t="s">
        <v>20</v>
      </c>
    </row>
    <row r="5" spans="1:19" x14ac:dyDescent="0.15">
      <c r="B5" s="12" t="s">
        <v>31</v>
      </c>
      <c r="C5" s="19"/>
      <c r="D5" s="19"/>
      <c r="E5" s="19"/>
      <c r="F5" s="20"/>
      <c r="G5" s="16" t="s">
        <v>27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8"/>
    </row>
    <row r="7" spans="1:19" x14ac:dyDescent="0.15">
      <c r="B7" s="29"/>
      <c r="C7" s="30"/>
      <c r="D7" s="30"/>
      <c r="E7" s="30"/>
      <c r="F7" s="31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10"/>
    </row>
    <row r="8" spans="1:19" x14ac:dyDescent="0.15">
      <c r="B8" s="32"/>
      <c r="C8" s="33"/>
      <c r="D8" s="33"/>
      <c r="E8" s="33"/>
      <c r="F8" s="34"/>
      <c r="G8" s="24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6"/>
    </row>
    <row r="9" spans="1:19" x14ac:dyDescent="0.1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</row>
    <row r="11" spans="1:19" x14ac:dyDescent="0.15">
      <c r="A11" s="4" t="s">
        <v>13</v>
      </c>
    </row>
    <row r="13" spans="1:19" x14ac:dyDescent="0.15">
      <c r="B13" s="29"/>
      <c r="C13" s="30"/>
      <c r="D13" s="30"/>
      <c r="E13" s="30"/>
      <c r="F13" s="31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10"/>
    </row>
    <row r="14" spans="1:19" x14ac:dyDescent="0.15">
      <c r="B14" s="32"/>
      <c r="C14" s="33"/>
      <c r="D14" s="33"/>
      <c r="E14" s="33"/>
      <c r="F14" s="34"/>
      <c r="G14" s="24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6"/>
    </row>
    <row r="15" spans="1:19" x14ac:dyDescent="0.1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</row>
    <row r="17" spans="1:19" x14ac:dyDescent="0.15">
      <c r="A17" s="4" t="s">
        <v>14</v>
      </c>
    </row>
    <row r="19" spans="1:19" x14ac:dyDescent="0.15">
      <c r="B19" s="12" t="s">
        <v>31</v>
      </c>
      <c r="C19" s="19"/>
      <c r="D19" s="19"/>
      <c r="E19" s="19"/>
      <c r="F19" s="19"/>
      <c r="G19" s="16" t="s">
        <v>28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8"/>
      <c r="S19" s="21" t="s">
        <v>15</v>
      </c>
    </row>
    <row r="20" spans="1:19" x14ac:dyDescent="0.15">
      <c r="B20" s="22"/>
      <c r="C20" s="22"/>
      <c r="D20" s="22"/>
    </row>
    <row r="21" spans="1:19" x14ac:dyDescent="0.15">
      <c r="B21" s="29"/>
      <c r="C21" s="30"/>
      <c r="D21" s="30"/>
      <c r="E21" s="30"/>
      <c r="F21" s="31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10"/>
      <c r="S21" s="129" t="s">
        <v>15</v>
      </c>
    </row>
    <row r="22" spans="1:19" x14ac:dyDescent="0.15">
      <c r="B22" s="32"/>
      <c r="C22" s="33"/>
      <c r="D22" s="33"/>
      <c r="E22" s="33"/>
      <c r="F22" s="34"/>
      <c r="G22" s="24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6"/>
      <c r="S22" s="130"/>
    </row>
    <row r="24" spans="1:19" x14ac:dyDescent="0.15">
      <c r="B24" s="29"/>
      <c r="C24" s="30"/>
      <c r="D24" s="30"/>
      <c r="E24" s="30"/>
      <c r="F24" s="31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10"/>
    </row>
    <row r="25" spans="1:19" x14ac:dyDescent="0.15">
      <c r="B25" s="32"/>
      <c r="C25" s="33"/>
      <c r="D25" s="33"/>
      <c r="E25" s="33"/>
      <c r="F25" s="34"/>
      <c r="G25" s="24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6"/>
    </row>
    <row r="28" spans="1:19" x14ac:dyDescent="0.15">
      <c r="A28" s="4" t="s">
        <v>16</v>
      </c>
    </row>
    <row r="30" spans="1:19" x14ac:dyDescent="0.15">
      <c r="B30" s="12" t="s">
        <v>31</v>
      </c>
      <c r="C30" s="19"/>
      <c r="D30" s="19"/>
      <c r="E30" s="19"/>
      <c r="F30" s="20"/>
      <c r="G30" s="17" t="s">
        <v>29</v>
      </c>
      <c r="H30" s="17" t="s">
        <v>25</v>
      </c>
      <c r="I30" s="17"/>
      <c r="J30" s="17"/>
      <c r="K30" s="17" t="s">
        <v>22</v>
      </c>
      <c r="L30" s="17" t="s">
        <v>25</v>
      </c>
      <c r="M30" s="17"/>
      <c r="N30" s="17"/>
      <c r="O30" s="17" t="s">
        <v>23</v>
      </c>
      <c r="P30" s="17" t="s">
        <v>25</v>
      </c>
      <c r="Q30" s="17"/>
      <c r="R30" s="17"/>
      <c r="S30" s="18"/>
    </row>
    <row r="32" spans="1:19" x14ac:dyDescent="0.15">
      <c r="B32" s="29"/>
      <c r="C32" s="30"/>
      <c r="D32" s="30"/>
      <c r="E32" s="30"/>
      <c r="F32" s="31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10"/>
    </row>
    <row r="33" spans="1:19" x14ac:dyDescent="0.15">
      <c r="B33" s="32"/>
      <c r="C33" s="33"/>
      <c r="D33" s="33"/>
      <c r="E33" s="33"/>
      <c r="F33" s="34"/>
      <c r="G33" s="24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6"/>
    </row>
    <row r="36" spans="1:19" x14ac:dyDescent="0.15">
      <c r="A36" s="4" t="s">
        <v>21</v>
      </c>
    </row>
    <row r="38" spans="1:19" x14ac:dyDescent="0.15">
      <c r="B38" s="12" t="s">
        <v>31</v>
      </c>
      <c r="C38" s="19"/>
      <c r="D38" s="19"/>
      <c r="E38" s="19"/>
      <c r="F38" s="20"/>
      <c r="G38" s="17" t="s">
        <v>30</v>
      </c>
      <c r="H38" s="17" t="s">
        <v>25</v>
      </c>
      <c r="I38" s="17"/>
      <c r="J38" s="17"/>
      <c r="K38" s="17" t="s">
        <v>26</v>
      </c>
      <c r="L38" s="17" t="s">
        <v>25</v>
      </c>
      <c r="M38" s="17"/>
      <c r="N38" s="17"/>
      <c r="O38" s="17" t="s">
        <v>24</v>
      </c>
      <c r="P38" s="17" t="s">
        <v>25</v>
      </c>
      <c r="Q38" s="17"/>
      <c r="R38" s="17"/>
      <c r="S38" s="18"/>
    </row>
    <row r="40" spans="1:19" x14ac:dyDescent="0.15">
      <c r="B40" s="29"/>
      <c r="C40" s="30"/>
      <c r="D40" s="30"/>
      <c r="E40" s="30"/>
      <c r="F40" s="31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10"/>
    </row>
    <row r="41" spans="1:19" x14ac:dyDescent="0.15">
      <c r="B41" s="32"/>
      <c r="C41" s="33"/>
      <c r="D41" s="33"/>
      <c r="E41" s="33"/>
      <c r="F41" s="34"/>
      <c r="G41" s="24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6"/>
    </row>
    <row r="44" spans="1:19" x14ac:dyDescent="0.15">
      <c r="A44" s="4" t="s">
        <v>17</v>
      </c>
    </row>
    <row r="46" spans="1:19" x14ac:dyDescent="0.15">
      <c r="B46" s="29"/>
      <c r="C46" s="30"/>
      <c r="D46" s="30"/>
      <c r="E46" s="30"/>
      <c r="F46" s="31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  <c r="S46" s="21" t="s">
        <v>18</v>
      </c>
    </row>
    <row r="47" spans="1:19" x14ac:dyDescent="0.15">
      <c r="B47" s="35"/>
      <c r="C47" s="36"/>
      <c r="D47" s="36"/>
      <c r="E47" s="36"/>
      <c r="F47" s="37"/>
      <c r="G47" s="11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3"/>
      <c r="S47" s="27"/>
    </row>
    <row r="48" spans="1:19" x14ac:dyDescent="0.15">
      <c r="B48" s="35"/>
      <c r="C48" s="36"/>
      <c r="D48" s="36"/>
      <c r="E48" s="36"/>
      <c r="F48" s="37"/>
      <c r="G48" s="11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3"/>
      <c r="S48" s="28"/>
    </row>
    <row r="49" spans="1:19" x14ac:dyDescent="0.15">
      <c r="B49" s="32"/>
      <c r="C49" s="33"/>
      <c r="D49" s="33"/>
      <c r="E49" s="33"/>
      <c r="F49" s="34"/>
      <c r="G49" s="24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6"/>
      <c r="S49" s="21" t="s">
        <v>15</v>
      </c>
    </row>
    <row r="52" spans="1:19" x14ac:dyDescent="0.15">
      <c r="A52" s="4" t="s">
        <v>19</v>
      </c>
    </row>
  </sheetData>
  <mergeCells count="1">
    <mergeCell ref="S21:S22"/>
  </mergeCells>
  <phoneticPr fontId="1"/>
  <pageMargins left="0.7" right="0.7" top="0.75" bottom="0.7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GridLines="0" workbookViewId="0">
      <selection activeCell="H5" sqref="H5"/>
    </sheetView>
  </sheetViews>
  <sheetFormatPr defaultRowHeight="13.5" x14ac:dyDescent="0.15"/>
  <cols>
    <col min="1" max="1" width="15.125" customWidth="1"/>
    <col min="2" max="2" width="23.875" customWidth="1"/>
    <col min="3" max="3" width="15.125" customWidth="1"/>
    <col min="4" max="4" width="28.25" customWidth="1"/>
    <col min="6" max="6" width="14.25" customWidth="1"/>
    <col min="8" max="8" width="12.875" customWidth="1"/>
  </cols>
  <sheetData>
    <row r="1" spans="1:8" ht="17.25" x14ac:dyDescent="0.2">
      <c r="A1" s="5" t="s">
        <v>0</v>
      </c>
    </row>
    <row r="2" spans="1:8" ht="17.25" x14ac:dyDescent="0.2">
      <c r="A2" s="5"/>
    </row>
    <row r="3" spans="1:8" x14ac:dyDescent="0.15">
      <c r="A3" s="2" t="s">
        <v>3</v>
      </c>
      <c r="B3" s="1" t="s">
        <v>48</v>
      </c>
      <c r="C3" s="2" t="s">
        <v>4</v>
      </c>
      <c r="D3" s="1" t="s">
        <v>49</v>
      </c>
      <c r="E3" s="2" t="s">
        <v>5</v>
      </c>
      <c r="F3" s="1" t="s">
        <v>61</v>
      </c>
      <c r="G3" s="2" t="s">
        <v>7</v>
      </c>
      <c r="H3" s="39">
        <v>43244</v>
      </c>
    </row>
    <row r="4" spans="1:8" x14ac:dyDescent="0.15">
      <c r="A4" s="2" t="s">
        <v>1</v>
      </c>
      <c r="B4" s="1" t="s">
        <v>73</v>
      </c>
      <c r="C4" s="2" t="s">
        <v>2</v>
      </c>
      <c r="D4" s="1" t="s">
        <v>216</v>
      </c>
      <c r="E4" s="2" t="s">
        <v>6</v>
      </c>
      <c r="F4" s="1" t="s">
        <v>61</v>
      </c>
      <c r="G4" s="2" t="s">
        <v>8</v>
      </c>
      <c r="H4" s="39">
        <v>43914</v>
      </c>
    </row>
    <row r="5" spans="1:8" x14ac:dyDescent="0.15">
      <c r="H5" s="40"/>
    </row>
    <row r="6" spans="1:8" x14ac:dyDescent="0.15">
      <c r="H6" s="4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3</vt:i4>
      </vt:variant>
    </vt:vector>
  </HeadingPairs>
  <TitlesOfParts>
    <vt:vector size="10" baseType="lpstr">
      <vt:lpstr>画面遷移</vt:lpstr>
      <vt:lpstr>画面レイアウト</vt:lpstr>
      <vt:lpstr>項目定義</vt:lpstr>
      <vt:lpstr>イベント定義</vt:lpstr>
      <vt:lpstr>機能権限</vt:lpstr>
      <vt:lpstr>素材</vt:lpstr>
      <vt:lpstr>ヘッダー</vt:lpstr>
      <vt:lpstr>画面レイアウト!Print_Area</vt:lpstr>
      <vt:lpstr>画面遷移!Print_Area</vt:lpstr>
      <vt:lpstr>機能権限!Print_Area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2020-03-24T05:50:56Z</dcterms:modified>
</cp:coreProperties>
</file>