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10" activeTab="1"/>
  </bookViews>
  <sheets>
    <sheet name="画面遷移" sheetId="10" r:id="rId1"/>
    <sheet name="画面レイアウト" sheetId="1" r:id="rId2"/>
    <sheet name="項目定義" sheetId="5" r:id="rId3"/>
    <sheet name="イベント定義" sheetId="7" r:id="rId4"/>
    <sheet name="機能権限" sheetId="11" r:id="rId5"/>
    <sheet name="素材" sheetId="4" r:id="rId6"/>
    <sheet name="ヘッダー" sheetId="2" r:id="rId7"/>
  </sheets>
  <externalReferences>
    <externalReference r:id="rId8"/>
  </externalReferences>
  <definedNames>
    <definedName name="_xlnm.Print_Area" localSheetId="1">画面レイアウト!$A$1:$BI$44</definedName>
    <definedName name="_xlnm.Print_Area" localSheetId="0">画面遷移!$A$1:$AT$39</definedName>
    <definedName name="_xlnm.Print_Area" localSheetId="4">機能権限!$Q$7:$BJ$8</definedName>
    <definedName name="タグ種別" localSheetId="0">[1]ヘッダー!#REF!</definedName>
    <definedName name="タグ種別" localSheetId="4">[1]ヘッダー!#REF!</definedName>
    <definedName name="タグ種別">ヘッダー!#REF!</definedName>
  </definedNames>
  <calcPr calcId="162913"/>
</workbook>
</file>

<file path=xl/calcChain.xml><?xml version="1.0" encoding="utf-8"?>
<calcChain xmlns="http://schemas.openxmlformats.org/spreadsheetml/2006/main">
  <c r="A10" i="11" l="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9" i="11" l="1"/>
</calcChain>
</file>

<file path=xl/comments1.xml><?xml version="1.0" encoding="utf-8"?>
<comments xmlns="http://schemas.openxmlformats.org/spreadsheetml/2006/main">
  <authors>
    <author>作成者</author>
  </authors>
  <commentList>
    <comment ref="H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親画面から呼び出せる場合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DB更新がある場合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Excel出力、PDF出力、印刷など、出力機能がある場合
※刷新後は『ダウンロード』と表示されるものがある場合
</t>
        </r>
      </text>
    </comment>
    <comment ref="K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個別に制御している項目がある場合
</t>
        </r>
      </text>
    </comment>
    <comment ref="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N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O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</commentList>
</comments>
</file>

<file path=xl/sharedStrings.xml><?xml version="1.0" encoding="utf-8"?>
<sst xmlns="http://schemas.openxmlformats.org/spreadsheetml/2006/main" count="695" uniqueCount="222">
  <si>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</si>
  <si>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</si>
  <si>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</si>
  <si>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</si>
  <si>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</si>
  <si>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</si>
  <si>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</si>
  <si>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</si>
  <si>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</si>
  <si>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</si>
  <si>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</si>
  <si>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</si>
  <si>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</si>
  <si>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</si>
  <si>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</si>
  <si>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</si>
  <si>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</si>
  <si>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</si>
  <si>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</si>
  <si>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</si>
  <si>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</si>
  <si>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</si>
  <si>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</si>
  <si>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</si>
  <si>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</si>
  <si>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</si>
  <si>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</si>
  <si>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</si>
  <si>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</si>
  <si>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</si>
  <si>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</si>
  <si>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</si>
  <si>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</si>
  <si>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</si>
  <si>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</si>
  <si>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</si>
  <si>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</si>
  <si>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</si>
  <si>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</si>
  <si>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</si>
  <si>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</si>
  <si>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</si>
  <si>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</si>
  <si>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</si>
  <si>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</si>
  <si>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</si>
  <si>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</si>
  <si>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</si>
  <si>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</si>
  <si>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</si>
  <si>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登録</t>
    <rPh sb="0" eb="2">
      <t>トウロク</t>
    </rPh>
    <phoneticPr fontId="1"/>
  </si>
  <si>
    <t>閉じる</t>
    <rPh sb="0" eb="1">
      <t>ト</t>
    </rPh>
    <phoneticPr fontId="1"/>
  </si>
  <si>
    <t>画面</t>
    <rPh sb="0" eb="2">
      <t>ガメン</t>
    </rPh>
    <phoneticPr fontId="1"/>
  </si>
  <si>
    <t>ボタン</t>
    <phoneticPr fontId="1"/>
  </si>
  <si>
    <t>No.</t>
    <phoneticPr fontId="1"/>
  </si>
  <si>
    <t>タイプ</t>
    <phoneticPr fontId="1"/>
  </si>
  <si>
    <t>I/O</t>
    <phoneticPr fontId="1"/>
  </si>
  <si>
    <t>○</t>
  </si>
  <si>
    <t>画面遷移</t>
    <rPh sb="0" eb="2">
      <t>ガメン</t>
    </rPh>
    <rPh sb="2" eb="4">
      <t>センイ</t>
    </rPh>
    <phoneticPr fontId="1"/>
  </si>
  <si>
    <t>メニュー</t>
    <phoneticPr fontId="1"/>
  </si>
  <si>
    <t>上田 貴史</t>
    <rPh sb="0" eb="2">
      <t>ウエダ</t>
    </rPh>
    <rPh sb="3" eb="5">
      <t>タカフミ</t>
    </rPh>
    <phoneticPr fontId="1"/>
  </si>
  <si>
    <t>No.</t>
    <phoneticPr fontId="1"/>
  </si>
  <si>
    <t>I/O</t>
    <phoneticPr fontId="1"/>
  </si>
  <si>
    <t>エラーメッセージ</t>
    <phoneticPr fontId="1"/>
  </si>
  <si>
    <t>オープン</t>
    <phoneticPr fontId="1"/>
  </si>
  <si>
    <t>クリック</t>
    <phoneticPr fontId="1"/>
  </si>
  <si>
    <t>クリック</t>
    <phoneticPr fontId="1"/>
  </si>
  <si>
    <t>機能権限</t>
    <rPh sb="0" eb="2">
      <t>キノウ</t>
    </rPh>
    <rPh sb="2" eb="4">
      <t>ケンゲン</t>
    </rPh>
    <phoneticPr fontId="1"/>
  </si>
  <si>
    <t>・・・本設計書の対象</t>
    <rPh sb="3" eb="7">
      <t>ホンセッケイショ</t>
    </rPh>
    <rPh sb="8" eb="10">
      <t>タイショウ</t>
    </rPh>
    <phoneticPr fontId="1"/>
  </si>
  <si>
    <t>・・・本設計書の対象外</t>
    <rPh sb="3" eb="7">
      <t>ホンセッケイショ</t>
    </rPh>
    <rPh sb="8" eb="11">
      <t>タイショウガイ</t>
    </rPh>
    <phoneticPr fontId="1"/>
  </si>
  <si>
    <t>（KKS02001）</t>
    <phoneticPr fontId="1"/>
  </si>
  <si>
    <t>O</t>
    <phoneticPr fontId="1"/>
  </si>
  <si>
    <t>タブ</t>
    <phoneticPr fontId="1"/>
  </si>
  <si>
    <t>Gテキスト</t>
    <phoneticPr fontId="1"/>
  </si>
  <si>
    <t>I/O</t>
    <phoneticPr fontId="1"/>
  </si>
  <si>
    <t>チェックボックス</t>
    <phoneticPr fontId="1"/>
  </si>
  <si>
    <t>チェックなし</t>
    <phoneticPr fontId="1"/>
  </si>
  <si>
    <t>課</t>
    <rPh sb="0" eb="1">
      <t>カ</t>
    </rPh>
    <phoneticPr fontId="1"/>
  </si>
  <si>
    <t>権限カテゴリ</t>
    <rPh sb="0" eb="2">
      <t>ケンゲン</t>
    </rPh>
    <phoneticPr fontId="1"/>
  </si>
  <si>
    <t>権限種別</t>
    <rPh sb="0" eb="2">
      <t>ケンゲン</t>
    </rPh>
    <rPh sb="2" eb="4">
      <t>シュベツ</t>
    </rPh>
    <phoneticPr fontId="1"/>
  </si>
  <si>
    <t>参照</t>
    <rPh sb="0" eb="2">
      <t>サンショウ</t>
    </rPh>
    <phoneticPr fontId="1"/>
  </si>
  <si>
    <t>更新</t>
    <rPh sb="0" eb="2">
      <t>コウシン</t>
    </rPh>
    <phoneticPr fontId="1"/>
  </si>
  <si>
    <t>出力</t>
    <rPh sb="0" eb="2">
      <t>シュツリョク</t>
    </rPh>
    <phoneticPr fontId="1"/>
  </si>
  <si>
    <t>管理</t>
    <rPh sb="0" eb="2">
      <t>カンリ</t>
    </rPh>
    <phoneticPr fontId="1"/>
  </si>
  <si>
    <t>No.</t>
    <phoneticPr fontId="1"/>
  </si>
  <si>
    <t>イベント</t>
    <phoneticPr fontId="1"/>
  </si>
  <si>
    <t>オープン</t>
  </si>
  <si>
    <t>クリック</t>
  </si>
  <si>
    <t>●</t>
    <phoneticPr fontId="1"/>
  </si>
  <si>
    <t xml:space="preserve">この画面を閉じる。
</t>
    <rPh sb="2" eb="4">
      <t>ガメン</t>
    </rPh>
    <rPh sb="5" eb="6">
      <t>ト</t>
    </rPh>
    <phoneticPr fontId="1"/>
  </si>
  <si>
    <t>ｶｰｼｪｱ</t>
    <phoneticPr fontId="1"/>
  </si>
  <si>
    <t>●</t>
    <phoneticPr fontId="1"/>
  </si>
  <si>
    <t>閲覧権限設定</t>
    <rPh sb="0" eb="2">
      <t>エツラン</t>
    </rPh>
    <rPh sb="2" eb="4">
      <t>ケンゲン</t>
    </rPh>
    <rPh sb="4" eb="6">
      <t>セッテイ</t>
    </rPh>
    <phoneticPr fontId="1"/>
  </si>
  <si>
    <t>KKS84010</t>
    <phoneticPr fontId="1"/>
  </si>
  <si>
    <t>（KKS84010）</t>
    <phoneticPr fontId="1"/>
  </si>
  <si>
    <t>（KKS84011）</t>
    <phoneticPr fontId="1"/>
  </si>
  <si>
    <t>一括設定</t>
    <rPh sb="0" eb="2">
      <t>イッカツ</t>
    </rPh>
    <rPh sb="2" eb="4">
      <t>セッテイ</t>
    </rPh>
    <phoneticPr fontId="1"/>
  </si>
  <si>
    <t>一括設定(説明)</t>
    <rPh sb="0" eb="2">
      <t>イッカツ</t>
    </rPh>
    <rPh sb="2" eb="4">
      <t>セッテイ</t>
    </rPh>
    <rPh sb="5" eb="7">
      <t>セツメイ</t>
    </rPh>
    <phoneticPr fontId="1"/>
  </si>
  <si>
    <t>一括設定(開発符号選択)</t>
    <rPh sb="0" eb="2">
      <t>イッカツ</t>
    </rPh>
    <rPh sb="2" eb="4">
      <t>セッテイ</t>
    </rPh>
    <rPh sb="5" eb="7">
      <t>カイハツ</t>
    </rPh>
    <rPh sb="7" eb="9">
      <t>フゴウ</t>
    </rPh>
    <rPh sb="9" eb="11">
      <t>センタク</t>
    </rPh>
    <phoneticPr fontId="1"/>
  </si>
  <si>
    <t>一括設定(課員選択)</t>
    <rPh sb="0" eb="2">
      <t>イッカツ</t>
    </rPh>
    <rPh sb="2" eb="4">
      <t>セッテイ</t>
    </rPh>
    <rPh sb="5" eb="7">
      <t>カイン</t>
    </rPh>
    <rPh sb="7" eb="9">
      <t>センタク</t>
    </rPh>
    <phoneticPr fontId="1"/>
  </si>
  <si>
    <t>一括設定(期間指定)</t>
    <rPh sb="0" eb="2">
      <t>イッカツ</t>
    </rPh>
    <rPh sb="2" eb="4">
      <t>セッテイ</t>
    </rPh>
    <rPh sb="5" eb="7">
      <t>キカン</t>
    </rPh>
    <rPh sb="7" eb="9">
      <t>シテイ</t>
    </rPh>
    <phoneticPr fontId="1"/>
  </si>
  <si>
    <t>一括設定(完了確認)</t>
    <rPh sb="0" eb="2">
      <t>イッカツ</t>
    </rPh>
    <rPh sb="2" eb="4">
      <t>セッテイ</t>
    </rPh>
    <rPh sb="5" eb="7">
      <t>カンリョウ</t>
    </rPh>
    <rPh sb="7" eb="9">
      <t>カクニン</t>
    </rPh>
    <phoneticPr fontId="1"/>
  </si>
  <si>
    <t>（KKS84012）</t>
    <phoneticPr fontId="1"/>
  </si>
  <si>
    <t>（KKS84013）</t>
    <phoneticPr fontId="1"/>
  </si>
  <si>
    <t>（KKS84014）</t>
    <phoneticPr fontId="1"/>
  </si>
  <si>
    <t>（KKS84015）</t>
    <phoneticPr fontId="1"/>
  </si>
  <si>
    <t>KKS84011</t>
    <phoneticPr fontId="1"/>
  </si>
  <si>
    <t>KKS84012</t>
    <phoneticPr fontId="1"/>
  </si>
  <si>
    <t>KKS84013</t>
    <phoneticPr fontId="1"/>
  </si>
  <si>
    <t>KKS84014</t>
    <phoneticPr fontId="1"/>
  </si>
  <si>
    <t>KKS84015</t>
    <phoneticPr fontId="1"/>
  </si>
  <si>
    <t>KKS84011：一括設定(説明)</t>
    <rPh sb="9" eb="11">
      <t>イッカツ</t>
    </rPh>
    <rPh sb="11" eb="13">
      <t>セッテイ</t>
    </rPh>
    <rPh sb="14" eb="16">
      <t>セツメイ</t>
    </rPh>
    <phoneticPr fontId="1"/>
  </si>
  <si>
    <t>中止</t>
    <rPh sb="0" eb="2">
      <t>チュウシ</t>
    </rPh>
    <phoneticPr fontId="1"/>
  </si>
  <si>
    <t>次へ →</t>
    <rPh sb="0" eb="1">
      <t>ツギ</t>
    </rPh>
    <phoneticPr fontId="1"/>
  </si>
  <si>
    <t>完了</t>
    <rPh sb="0" eb="2">
      <t>カンリョウ</t>
    </rPh>
    <phoneticPr fontId="1"/>
  </si>
  <si>
    <t>車系</t>
    <rPh sb="0" eb="1">
      <t>シャ</t>
    </rPh>
    <rPh sb="1" eb="2">
      <t>ケイ</t>
    </rPh>
    <phoneticPr fontId="1"/>
  </si>
  <si>
    <t>開発符号</t>
    <rPh sb="0" eb="2">
      <t>カイハツ</t>
    </rPh>
    <rPh sb="2" eb="4">
      <t>フゴウ</t>
    </rPh>
    <phoneticPr fontId="1"/>
  </si>
  <si>
    <t>チェックあり</t>
    <phoneticPr fontId="1"/>
  </si>
  <si>
    <t>KKS84012：一括設定(開発符号選択)</t>
    <rPh sb="9" eb="11">
      <t>イッカツ</t>
    </rPh>
    <rPh sb="11" eb="13">
      <t>セッテイ</t>
    </rPh>
    <rPh sb="14" eb="16">
      <t>カイハツ</t>
    </rPh>
    <rPh sb="16" eb="18">
      <t>フゴウ</t>
    </rPh>
    <rPh sb="18" eb="20">
      <t>センタク</t>
    </rPh>
    <phoneticPr fontId="1"/>
  </si>
  <si>
    <t>KKS84013：一括設定(課員選択)</t>
    <rPh sb="9" eb="11">
      <t>イッカツ</t>
    </rPh>
    <rPh sb="11" eb="13">
      <t>セッテイ</t>
    </rPh>
    <rPh sb="14" eb="16">
      <t>カイン</t>
    </rPh>
    <rPh sb="16" eb="18">
      <t>センタク</t>
    </rPh>
    <phoneticPr fontId="1"/>
  </si>
  <si>
    <t>← 戻る</t>
    <rPh sb="2" eb="3">
      <t>モド</t>
    </rPh>
    <phoneticPr fontId="1"/>
  </si>
  <si>
    <t>担当</t>
    <rPh sb="0" eb="2">
      <t>タントウ</t>
    </rPh>
    <phoneticPr fontId="1"/>
  </si>
  <si>
    <t>氏名</t>
    <rPh sb="0" eb="2">
      <t>シメイ</t>
    </rPh>
    <phoneticPr fontId="1"/>
  </si>
  <si>
    <t>非活性</t>
    <rPh sb="0" eb="1">
      <t>ヒ</t>
    </rPh>
    <rPh sb="1" eb="3">
      <t>カッセイ</t>
    </rPh>
    <phoneticPr fontId="1"/>
  </si>
  <si>
    <t>KKS84014：一括設定(期間指定)</t>
    <rPh sb="9" eb="11">
      <t>イッカツ</t>
    </rPh>
    <rPh sb="11" eb="13">
      <t>セッテイ</t>
    </rPh>
    <rPh sb="14" eb="16">
      <t>キカン</t>
    </rPh>
    <rPh sb="16" eb="18">
      <t>シテイ</t>
    </rPh>
    <phoneticPr fontId="1"/>
  </si>
  <si>
    <t>閲覧許可期間(開始)</t>
    <rPh sb="0" eb="2">
      <t>エツラン</t>
    </rPh>
    <rPh sb="2" eb="4">
      <t>キョカ</t>
    </rPh>
    <rPh sb="4" eb="6">
      <t>キカン</t>
    </rPh>
    <rPh sb="7" eb="9">
      <t>カイシ</t>
    </rPh>
    <phoneticPr fontId="1"/>
  </si>
  <si>
    <t>閲覧許可期間(終了)</t>
    <rPh sb="0" eb="2">
      <t>エツラン</t>
    </rPh>
    <rPh sb="2" eb="4">
      <t>キョカ</t>
    </rPh>
    <rPh sb="4" eb="6">
      <t>キカン</t>
    </rPh>
    <rPh sb="7" eb="9">
      <t>シュウリョウ</t>
    </rPh>
    <phoneticPr fontId="1"/>
  </si>
  <si>
    <t>KKS84015：一括設定(完了確認)</t>
    <rPh sb="9" eb="11">
      <t>イッカツ</t>
    </rPh>
    <rPh sb="11" eb="13">
      <t>セッテイ</t>
    </rPh>
    <rPh sb="14" eb="16">
      <t>カンリョウ</t>
    </rPh>
    <rPh sb="16" eb="18">
      <t>カクニン</t>
    </rPh>
    <phoneticPr fontId="1"/>
  </si>
  <si>
    <t>カレンダー</t>
    <phoneticPr fontId="1"/>
  </si>
  <si>
    <t>I/O</t>
    <phoneticPr fontId="1"/>
  </si>
  <si>
    <t>○</t>
    <phoneticPr fontId="1"/>
  </si>
  <si>
    <t>yyyy/MM/dd</t>
    <phoneticPr fontId="1"/>
  </si>
  <si>
    <t>カレンダー</t>
    <phoneticPr fontId="1"/>
  </si>
  <si>
    <t>I/O</t>
    <phoneticPr fontId="1"/>
  </si>
  <si>
    <t>yyyy/MM/dd</t>
    <phoneticPr fontId="1"/>
  </si>
  <si>
    <t>本日</t>
    <rPh sb="0" eb="2">
      <t>ホンジツ</t>
    </rPh>
    <phoneticPr fontId="1"/>
  </si>
  <si>
    <t>他部署閲覧権限</t>
    <rPh sb="0" eb="3">
      <t>タブショ</t>
    </rPh>
    <rPh sb="3" eb="5">
      <t>エツラン</t>
    </rPh>
    <rPh sb="5" eb="7">
      <t>ケンゲン</t>
    </rPh>
    <phoneticPr fontId="1"/>
  </si>
  <si>
    <t>プルダウン</t>
    <phoneticPr fontId="1"/>
  </si>
  <si>
    <t>派遣も表示</t>
    <rPh sb="0" eb="2">
      <t>ハケン</t>
    </rPh>
    <rPh sb="3" eb="5">
      <t>ヒョウジ</t>
    </rPh>
    <phoneticPr fontId="1"/>
  </si>
  <si>
    <t>先開も表示</t>
    <rPh sb="0" eb="1">
      <t>サキ</t>
    </rPh>
    <rPh sb="1" eb="2">
      <t>カイ</t>
    </rPh>
    <rPh sb="3" eb="5">
      <t>ヒョウジ</t>
    </rPh>
    <phoneticPr fontId="1"/>
  </si>
  <si>
    <t>自部署</t>
    <rPh sb="0" eb="3">
      <t>ジブショ</t>
    </rPh>
    <phoneticPr fontId="1"/>
  </si>
  <si>
    <t>閲覧権限一覧：部</t>
    <rPh sb="0" eb="2">
      <t>エツラン</t>
    </rPh>
    <rPh sb="2" eb="4">
      <t>ケンゲン</t>
    </rPh>
    <rPh sb="4" eb="6">
      <t>イチラン</t>
    </rPh>
    <rPh sb="7" eb="8">
      <t>ブ</t>
    </rPh>
    <phoneticPr fontId="1"/>
  </si>
  <si>
    <t>閲覧権限一覧：課</t>
    <rPh sb="0" eb="2">
      <t>エツラン</t>
    </rPh>
    <rPh sb="2" eb="4">
      <t>ケンゲン</t>
    </rPh>
    <rPh sb="4" eb="6">
      <t>イチラン</t>
    </rPh>
    <rPh sb="7" eb="8">
      <t>カ</t>
    </rPh>
    <phoneticPr fontId="1"/>
  </si>
  <si>
    <t>閲覧権限一覧：担当</t>
    <rPh sb="0" eb="2">
      <t>エツラン</t>
    </rPh>
    <rPh sb="2" eb="4">
      <t>ケンゲン</t>
    </rPh>
    <rPh sb="4" eb="6">
      <t>イチラン</t>
    </rPh>
    <rPh sb="7" eb="9">
      <t>タントウ</t>
    </rPh>
    <phoneticPr fontId="1"/>
  </si>
  <si>
    <t>閲覧権限一覧：職番</t>
    <rPh sb="0" eb="2">
      <t>エツラン</t>
    </rPh>
    <rPh sb="2" eb="4">
      <t>ケンゲン</t>
    </rPh>
    <rPh sb="4" eb="6">
      <t>イチラン</t>
    </rPh>
    <rPh sb="7" eb="9">
      <t>ショクバン</t>
    </rPh>
    <phoneticPr fontId="1"/>
  </si>
  <si>
    <t>閲覧権限一覧：氏名</t>
    <rPh sb="0" eb="2">
      <t>エツラン</t>
    </rPh>
    <rPh sb="2" eb="4">
      <t>ケンゲン</t>
    </rPh>
    <rPh sb="4" eb="6">
      <t>イチラン</t>
    </rPh>
    <rPh sb="7" eb="9">
      <t>シメイ</t>
    </rPh>
    <phoneticPr fontId="1"/>
  </si>
  <si>
    <t>閲覧権限一覧：車系</t>
    <rPh sb="0" eb="2">
      <t>エツラン</t>
    </rPh>
    <rPh sb="2" eb="4">
      <t>ケンゲン</t>
    </rPh>
    <rPh sb="4" eb="6">
      <t>イチラン</t>
    </rPh>
    <rPh sb="7" eb="8">
      <t>シャ</t>
    </rPh>
    <rPh sb="8" eb="9">
      <t>ケイ</t>
    </rPh>
    <phoneticPr fontId="1"/>
  </si>
  <si>
    <t>閲覧権限一覧：車種</t>
    <rPh sb="0" eb="2">
      <t>エツラン</t>
    </rPh>
    <rPh sb="2" eb="4">
      <t>ケンゲン</t>
    </rPh>
    <rPh sb="4" eb="6">
      <t>イチラン</t>
    </rPh>
    <rPh sb="7" eb="9">
      <t>シャシュ</t>
    </rPh>
    <phoneticPr fontId="1"/>
  </si>
  <si>
    <t>閲覧権限一覧：許可期間(開始)</t>
    <rPh sb="0" eb="2">
      <t>エツラン</t>
    </rPh>
    <rPh sb="2" eb="4">
      <t>ケンゲン</t>
    </rPh>
    <rPh sb="4" eb="6">
      <t>イチラン</t>
    </rPh>
    <rPh sb="7" eb="9">
      <t>キョカ</t>
    </rPh>
    <rPh sb="9" eb="11">
      <t>キカン</t>
    </rPh>
    <rPh sb="12" eb="14">
      <t>カイシ</t>
    </rPh>
    <phoneticPr fontId="1"/>
  </si>
  <si>
    <t>閲覧権限一覧：許可期間(終了)</t>
    <rPh sb="0" eb="2">
      <t>エツラン</t>
    </rPh>
    <rPh sb="2" eb="4">
      <t>ケンゲン</t>
    </rPh>
    <rPh sb="4" eb="6">
      <t>イチラン</t>
    </rPh>
    <rPh sb="7" eb="9">
      <t>キョカ</t>
    </rPh>
    <rPh sb="9" eb="11">
      <t>キカン</t>
    </rPh>
    <rPh sb="12" eb="14">
      <t>シュウリョウ</t>
    </rPh>
    <phoneticPr fontId="1"/>
  </si>
  <si>
    <t>カレンダー</t>
    <phoneticPr fontId="1"/>
  </si>
  <si>
    <t xml:space="preserve">閲覧権限一覧を表示する。
【閲覧権限のソート条件】
（１）部IDの昇順
（２）課IDの昇順
（３）担当IDの昇順
（４）職番の昇順
（５）開発符号並び順の昇順
（６）開発符号の昇順
</t>
    <rPh sb="0" eb="2">
      <t>エツラン</t>
    </rPh>
    <rPh sb="2" eb="4">
      <t>ケンゲン</t>
    </rPh>
    <rPh sb="4" eb="6">
      <t>イチラン</t>
    </rPh>
    <rPh sb="7" eb="9">
      <t>ヒョウジ</t>
    </rPh>
    <rPh sb="15" eb="17">
      <t>エツラン</t>
    </rPh>
    <rPh sb="17" eb="19">
      <t>ケンゲン</t>
    </rPh>
    <rPh sb="30" eb="31">
      <t>ブ</t>
    </rPh>
    <rPh sb="40" eb="41">
      <t>カ</t>
    </rPh>
    <rPh sb="50" eb="52">
      <t>タントウ</t>
    </rPh>
    <rPh sb="70" eb="72">
      <t>カイハツ</t>
    </rPh>
    <rPh sb="72" eb="74">
      <t>フゴウ</t>
    </rPh>
    <rPh sb="74" eb="75">
      <t>ナラ</t>
    </rPh>
    <rPh sb="76" eb="77">
      <t>ジュン</t>
    </rPh>
    <rPh sb="84" eb="86">
      <t>カイハツ</t>
    </rPh>
    <rPh sb="86" eb="88">
      <t>フゴウ</t>
    </rPh>
    <rPh sb="89" eb="91">
      <t>ショウジュン</t>
    </rPh>
    <phoneticPr fontId="1"/>
  </si>
  <si>
    <t>KKS84010：閲覧権限設定</t>
    <rPh sb="9" eb="11">
      <t>エツラン</t>
    </rPh>
    <rPh sb="11" eb="13">
      <t>ケンゲン</t>
    </rPh>
    <rPh sb="13" eb="15">
      <t>セッテイ</t>
    </rPh>
    <phoneticPr fontId="1"/>
  </si>
  <si>
    <t>開発中のみ表示</t>
    <rPh sb="0" eb="3">
      <t>カイハツチュウ</t>
    </rPh>
    <rPh sb="5" eb="7">
      <t>ヒョウジ</t>
    </rPh>
    <phoneticPr fontId="1"/>
  </si>
  <si>
    <t>{部コード} {課コード}</t>
    <rPh sb="1" eb="2">
      <t>ブ</t>
    </rPh>
    <rPh sb="8" eb="9">
      <t>カ</t>
    </rPh>
    <phoneticPr fontId="1"/>
  </si>
  <si>
    <t>クリック</t>
    <phoneticPr fontId="1"/>
  </si>
  <si>
    <t>一括設定(説明)画面を開く。</t>
    <rPh sb="0" eb="2">
      <t>イッカツ</t>
    </rPh>
    <rPh sb="2" eb="4">
      <t>セッテイ</t>
    </rPh>
    <rPh sb="5" eb="7">
      <t>セツメイ</t>
    </rPh>
    <rPh sb="8" eb="10">
      <t>ガメン</t>
    </rPh>
    <rPh sb="11" eb="12">
      <t>ヒラ</t>
    </rPh>
    <phoneticPr fontId="1"/>
  </si>
  <si>
    <t>閲覧権限を登録する。</t>
    <rPh sb="0" eb="2">
      <t>エツラン</t>
    </rPh>
    <rPh sb="2" eb="4">
      <t>ケンゲン</t>
    </rPh>
    <rPh sb="5" eb="7">
      <t>トウロク</t>
    </rPh>
    <phoneticPr fontId="1"/>
  </si>
  <si>
    <t>フォーカスアウト</t>
  </si>
  <si>
    <t>フォーカスアウト</t>
    <phoneticPr fontId="1"/>
  </si>
  <si>
    <t>フォーカスアウト</t>
    <phoneticPr fontId="1"/>
  </si>
  <si>
    <t>日付の入力チェックを行う。</t>
    <rPh sb="0" eb="2">
      <t>ヒヅケ</t>
    </rPh>
    <rPh sb="3" eb="5">
      <t>ニュウリョク</t>
    </rPh>
    <rPh sb="10" eb="11">
      <t>オコナ</t>
    </rPh>
    <phoneticPr fontId="1"/>
  </si>
  <si>
    <t>（１）終了日が開始日より過去の場合</t>
    <rPh sb="3" eb="6">
      <t>シュウリョウビ</t>
    </rPh>
    <rPh sb="7" eb="10">
      <t>カイシビ</t>
    </rPh>
    <rPh sb="12" eb="14">
      <t>カコ</t>
    </rPh>
    <rPh sb="15" eb="17">
      <t>バアイ</t>
    </rPh>
    <phoneticPr fontId="1"/>
  </si>
  <si>
    <t xml:space="preserve">（１）終了日が開始日より過去の場合
</t>
    <rPh sb="3" eb="6">
      <t>シュウリョウビ</t>
    </rPh>
    <rPh sb="7" eb="10">
      <t>カイシビ</t>
    </rPh>
    <rPh sb="12" eb="14">
      <t>カコ</t>
    </rPh>
    <rPh sb="15" eb="17">
      <t>バアイ</t>
    </rPh>
    <phoneticPr fontId="1"/>
  </si>
  <si>
    <t xml:space="preserve">（１）&lt;KKM00018&gt;
終了日は開始日以降の日付を指定してください。
</t>
    <phoneticPr fontId="1"/>
  </si>
  <si>
    <t xml:space="preserve">&lt;KKS84011&gt;
一括設定(説明)
</t>
    <rPh sb="11" eb="13">
      <t>イッカツ</t>
    </rPh>
    <rPh sb="16" eb="18">
      <t>セツメイ</t>
    </rPh>
    <phoneticPr fontId="1"/>
  </si>
  <si>
    <t>閲覧権限がない場合は許可期間を空白とする。</t>
    <phoneticPr fontId="1"/>
  </si>
  <si>
    <t xml:space="preserve">この画面を閉じる。
</t>
  </si>
  <si>
    <t xml:space="preserve">この画面を閉じる。
</t>
    <phoneticPr fontId="1"/>
  </si>
  <si>
    <t>一括設定(開発符号選択)画面を開く。</t>
    <rPh sb="0" eb="2">
      <t>イッカツ</t>
    </rPh>
    <rPh sb="2" eb="4">
      <t>セッテイ</t>
    </rPh>
    <rPh sb="5" eb="7">
      <t>カイハツ</t>
    </rPh>
    <rPh sb="7" eb="9">
      <t>フゴウ</t>
    </rPh>
    <rPh sb="9" eb="11">
      <t>センタク</t>
    </rPh>
    <rPh sb="12" eb="14">
      <t>ガメン</t>
    </rPh>
    <rPh sb="15" eb="16">
      <t>ヒラ</t>
    </rPh>
    <phoneticPr fontId="1"/>
  </si>
  <si>
    <t>&lt;KKS84010&gt;
閲覧権限設定</t>
    <rPh sb="11" eb="13">
      <t>エツラン</t>
    </rPh>
    <rPh sb="13" eb="15">
      <t>ケンゲン</t>
    </rPh>
    <rPh sb="15" eb="17">
      <t>セッテイ</t>
    </rPh>
    <phoneticPr fontId="1"/>
  </si>
  <si>
    <t xml:space="preserve">&lt;KKS84012&gt;
一括設定(開発符号選択)
</t>
    <rPh sb="16" eb="18">
      <t>カイハツ</t>
    </rPh>
    <rPh sb="18" eb="20">
      <t>フゴウ</t>
    </rPh>
    <rPh sb="20" eb="22">
      <t>センタク</t>
    </rPh>
    <phoneticPr fontId="1"/>
  </si>
  <si>
    <t xml:space="preserve">&lt;KKS84011&gt;
一括設定(説明)
</t>
    <rPh sb="16" eb="18">
      <t>セツメイ</t>
    </rPh>
    <phoneticPr fontId="1"/>
  </si>
  <si>
    <t xml:space="preserve">開発符号一覧を表示する。
【開発符号のソート条件】
（１）開発中フラグの降順(開発中＞開発外)
（２）開発符号並び順の昇順
（３）車系の昇順
（４）開発符号の昇順
</t>
    <rPh sb="0" eb="2">
      <t>カイハツ</t>
    </rPh>
    <rPh sb="2" eb="4">
      <t>フゴウ</t>
    </rPh>
    <rPh sb="4" eb="6">
      <t>イチラン</t>
    </rPh>
    <rPh sb="7" eb="9">
      <t>ヒョウジ</t>
    </rPh>
    <rPh sb="15" eb="17">
      <t>カイハツ</t>
    </rPh>
    <rPh sb="17" eb="19">
      <t>フゴウ</t>
    </rPh>
    <rPh sb="30" eb="33">
      <t>カイハツチュウ</t>
    </rPh>
    <rPh sb="37" eb="39">
      <t>コウジュン</t>
    </rPh>
    <rPh sb="40" eb="42">
      <t>カイハツ</t>
    </rPh>
    <rPh sb="42" eb="43">
      <t>チュウ</t>
    </rPh>
    <rPh sb="44" eb="46">
      <t>カイハツ</t>
    </rPh>
    <rPh sb="46" eb="47">
      <t>ソト</t>
    </rPh>
    <rPh sb="52" eb="54">
      <t>カイハツ</t>
    </rPh>
    <rPh sb="54" eb="56">
      <t>フゴウ</t>
    </rPh>
    <rPh sb="56" eb="57">
      <t>ナラ</t>
    </rPh>
    <rPh sb="58" eb="59">
      <t>ジュン</t>
    </rPh>
    <rPh sb="60" eb="62">
      <t>ショウジュン</t>
    </rPh>
    <rPh sb="66" eb="67">
      <t>シャ</t>
    </rPh>
    <rPh sb="67" eb="68">
      <t>ケイ</t>
    </rPh>
    <rPh sb="75" eb="77">
      <t>カイハツ</t>
    </rPh>
    <rPh sb="77" eb="79">
      <t>フゴウ</t>
    </rPh>
    <rPh sb="80" eb="82">
      <t>ショウジュン</t>
    </rPh>
    <phoneticPr fontId="1"/>
  </si>
  <si>
    <t>クリック</t>
    <phoneticPr fontId="1"/>
  </si>
  <si>
    <t xml:space="preserve">検索条件に一致するユーザー×開発符号を一覧に表示し、許可期間を表示する。
</t>
    <rPh sb="0" eb="2">
      <t>ケンサク</t>
    </rPh>
    <rPh sb="2" eb="4">
      <t>ジョウケン</t>
    </rPh>
    <rPh sb="5" eb="7">
      <t>イッチ</t>
    </rPh>
    <rPh sb="14" eb="16">
      <t>カイハツ</t>
    </rPh>
    <rPh sb="16" eb="18">
      <t>フゴウ</t>
    </rPh>
    <rPh sb="19" eb="21">
      <t>イチラン</t>
    </rPh>
    <rPh sb="22" eb="24">
      <t>ヒョウジ</t>
    </rPh>
    <rPh sb="26" eb="28">
      <t>キョカ</t>
    </rPh>
    <rPh sb="28" eb="30">
      <t>キカン</t>
    </rPh>
    <rPh sb="31" eb="33">
      <t>ヒョウジ</t>
    </rPh>
    <phoneticPr fontId="1"/>
  </si>
  <si>
    <t>KKS84013：一括設定(課員選択)</t>
    <rPh sb="9" eb="11">
      <t>イッカツ</t>
    </rPh>
    <rPh sb="11" eb="13">
      <t>セッテイ</t>
    </rPh>
    <rPh sb="14" eb="15">
      <t>カ</t>
    </rPh>
    <rPh sb="15" eb="16">
      <t>イン</t>
    </rPh>
    <rPh sb="16" eb="18">
      <t>センタク</t>
    </rPh>
    <phoneticPr fontId="1"/>
  </si>
  <si>
    <t xml:space="preserve">検索条件に一致する開発符号を一覧に表示する。
</t>
    <rPh sb="0" eb="2">
      <t>ケンサク</t>
    </rPh>
    <rPh sb="2" eb="4">
      <t>ジョウケン</t>
    </rPh>
    <rPh sb="5" eb="7">
      <t>イッチ</t>
    </rPh>
    <rPh sb="9" eb="11">
      <t>カイハツ</t>
    </rPh>
    <rPh sb="11" eb="13">
      <t>フゴウ</t>
    </rPh>
    <rPh sb="14" eb="16">
      <t>イチラン</t>
    </rPh>
    <rPh sb="17" eb="19">
      <t>ヒョウジ</t>
    </rPh>
    <phoneticPr fontId="1"/>
  </si>
  <si>
    <t xml:space="preserve">（１）開発符号が選択されていない場合
</t>
    <rPh sb="3" eb="5">
      <t>カイハツ</t>
    </rPh>
    <rPh sb="5" eb="7">
      <t>フゴウ</t>
    </rPh>
    <rPh sb="8" eb="10">
      <t>センタク</t>
    </rPh>
    <rPh sb="16" eb="18">
      <t>バアイ</t>
    </rPh>
    <phoneticPr fontId="1"/>
  </si>
  <si>
    <t xml:space="preserve">（１）&lt;KKM00009&gt;
対象を選択してください。
</t>
    <rPh sb="14" eb="16">
      <t>タイショウ</t>
    </rPh>
    <rPh sb="17" eb="19">
      <t>センタク</t>
    </rPh>
    <phoneticPr fontId="1"/>
  </si>
  <si>
    <t xml:space="preserve">&lt;KKS84014&gt;
一括設定(期間指定)
</t>
    <rPh sb="16" eb="18">
      <t>キカン</t>
    </rPh>
    <rPh sb="18" eb="20">
      <t>シテイ</t>
    </rPh>
    <phoneticPr fontId="1"/>
  </si>
  <si>
    <t xml:space="preserve">&lt;KKS84013&gt;
一括設定(課員選択)
</t>
    <rPh sb="16" eb="18">
      <t>カイン</t>
    </rPh>
    <rPh sb="18" eb="20">
      <t>センタク</t>
    </rPh>
    <phoneticPr fontId="1"/>
  </si>
  <si>
    <t xml:space="preserve">&lt;KKS84015&gt;
一括設定(完了確認)
</t>
    <rPh sb="16" eb="18">
      <t>カンリョウ</t>
    </rPh>
    <rPh sb="18" eb="20">
      <t>カクニン</t>
    </rPh>
    <phoneticPr fontId="1"/>
  </si>
  <si>
    <t>入力チェックを行い、一括設定(完了確認)画面を開く。</t>
    <rPh sb="0" eb="2">
      <t>ニュウリョク</t>
    </rPh>
    <rPh sb="7" eb="8">
      <t>オコナ</t>
    </rPh>
    <rPh sb="10" eb="12">
      <t>イッカツ</t>
    </rPh>
    <rPh sb="12" eb="14">
      <t>セッテイ</t>
    </rPh>
    <rPh sb="15" eb="17">
      <t>カンリョウ</t>
    </rPh>
    <rPh sb="17" eb="19">
      <t>カクニン</t>
    </rPh>
    <rPh sb="20" eb="22">
      <t>ガメン</t>
    </rPh>
    <rPh sb="23" eb="24">
      <t>ヒラ</t>
    </rPh>
    <phoneticPr fontId="1"/>
  </si>
  <si>
    <t>一括設定(課員選択)画面を開く。</t>
    <rPh sb="0" eb="2">
      <t>イッカツ</t>
    </rPh>
    <rPh sb="2" eb="4">
      <t>セッテイ</t>
    </rPh>
    <rPh sb="5" eb="7">
      <t>カイン</t>
    </rPh>
    <rPh sb="7" eb="9">
      <t>センタク</t>
    </rPh>
    <rPh sb="10" eb="12">
      <t>ガメン</t>
    </rPh>
    <rPh sb="13" eb="14">
      <t>ヒラ</t>
    </rPh>
    <phoneticPr fontId="1"/>
  </si>
  <si>
    <t>入力チェックを行い、一括設定(期間指定)画面を開く。</t>
    <rPh sb="0" eb="2">
      <t>ニュウリョク</t>
    </rPh>
    <rPh sb="7" eb="8">
      <t>オコナ</t>
    </rPh>
    <rPh sb="10" eb="12">
      <t>イッカツ</t>
    </rPh>
    <rPh sb="12" eb="14">
      <t>セッテイ</t>
    </rPh>
    <rPh sb="15" eb="17">
      <t>キカン</t>
    </rPh>
    <rPh sb="17" eb="19">
      <t>シテイ</t>
    </rPh>
    <rPh sb="20" eb="22">
      <t>ガメン</t>
    </rPh>
    <rPh sb="23" eb="24">
      <t>ヒラ</t>
    </rPh>
    <phoneticPr fontId="1"/>
  </si>
  <si>
    <t>一括設定(期間指定)画面を開く。</t>
    <rPh sb="0" eb="2">
      <t>イッカツ</t>
    </rPh>
    <rPh sb="2" eb="4">
      <t>セッテイ</t>
    </rPh>
    <rPh sb="5" eb="7">
      <t>キカン</t>
    </rPh>
    <rPh sb="7" eb="9">
      <t>シテイ</t>
    </rPh>
    <rPh sb="10" eb="12">
      <t>ガメン</t>
    </rPh>
    <rPh sb="13" eb="14">
      <t>ヒラ</t>
    </rPh>
    <phoneticPr fontId="1"/>
  </si>
  <si>
    <t xml:space="preserve">完了文言を表示する。
</t>
    <rPh sb="0" eb="2">
      <t>カンリョウ</t>
    </rPh>
    <rPh sb="2" eb="4">
      <t>モンゴン</t>
    </rPh>
    <rPh sb="5" eb="7">
      <t>ヒョウジ</t>
    </rPh>
    <phoneticPr fontId="1"/>
  </si>
  <si>
    <t xml:space="preserve">画面を表示する。
</t>
    <rPh sb="0" eb="2">
      <t>ガメン</t>
    </rPh>
    <rPh sb="3" eb="5">
      <t>ヒョウジ</t>
    </rPh>
    <phoneticPr fontId="1"/>
  </si>
  <si>
    <t xml:space="preserve">（１）&lt;KKM00018&gt;
終了日は開始日以降の日付を指定してください。
</t>
    <phoneticPr fontId="1"/>
  </si>
  <si>
    <t xml:space="preserve">（１）正常終了時
</t>
    <phoneticPr fontId="1"/>
  </si>
  <si>
    <t xml:space="preserve">（１）&lt;KKM00002&gt;
登録しました。
</t>
    <phoneticPr fontId="1"/>
  </si>
  <si>
    <t xml:space="preserve">課員一覧を表示する。
【課員のソート条件】
（１）部並び順の昇順
（２）課並び順の昇順
（３）担当並び順の昇順
（４）氏名の昇順
</t>
    <rPh sb="0" eb="2">
      <t>カイン</t>
    </rPh>
    <rPh sb="2" eb="4">
      <t>イチラン</t>
    </rPh>
    <rPh sb="5" eb="7">
      <t>ヒョウジ</t>
    </rPh>
    <rPh sb="13" eb="15">
      <t>カイン</t>
    </rPh>
    <rPh sb="26" eb="27">
      <t>ブ</t>
    </rPh>
    <rPh sb="27" eb="28">
      <t>ナラ</t>
    </rPh>
    <rPh sb="29" eb="30">
      <t>ジュン</t>
    </rPh>
    <rPh sb="31" eb="33">
      <t>ショウジュン</t>
    </rPh>
    <rPh sb="37" eb="38">
      <t>カ</t>
    </rPh>
    <rPh sb="38" eb="39">
      <t>ナラ</t>
    </rPh>
    <rPh sb="40" eb="41">
      <t>ジュン</t>
    </rPh>
    <rPh sb="42" eb="44">
      <t>ショウジュン</t>
    </rPh>
    <rPh sb="48" eb="50">
      <t>タントウ</t>
    </rPh>
    <rPh sb="50" eb="51">
      <t>ナラ</t>
    </rPh>
    <rPh sb="52" eb="53">
      <t>ジュン</t>
    </rPh>
    <rPh sb="60" eb="62">
      <t>シメイ</t>
    </rPh>
    <rPh sb="63" eb="65">
      <t>ショウジュン</t>
    </rPh>
    <phoneticPr fontId="1"/>
  </si>
  <si>
    <t xml:space="preserve">課員一覧を表示する。
</t>
    <rPh sb="0" eb="2">
      <t>カイン</t>
    </rPh>
    <rPh sb="2" eb="4">
      <t>イチラン</t>
    </rPh>
    <rPh sb="5" eb="7">
      <t>ヒョウジ</t>
    </rPh>
    <phoneticPr fontId="1"/>
  </si>
  <si>
    <t xml:space="preserve">開発符号一覧を表示する。
</t>
    <rPh sb="0" eb="2">
      <t>カイハツ</t>
    </rPh>
    <rPh sb="2" eb="4">
      <t>フゴウ</t>
    </rPh>
    <rPh sb="4" eb="6">
      <t>イチラン</t>
    </rPh>
    <rPh sb="7" eb="9">
      <t>ヒョウジ</t>
    </rPh>
    <phoneticPr fontId="1"/>
  </si>
  <si>
    <t xml:space="preserve">閲覧権限一覧を表示する。
</t>
    <rPh sb="0" eb="2">
      <t>エツラン</t>
    </rPh>
    <rPh sb="2" eb="4">
      <t>ケンゲン</t>
    </rPh>
    <rPh sb="4" eb="6">
      <t>イチラン</t>
    </rPh>
    <rPh sb="7" eb="9">
      <t>ヒョウジ</t>
    </rPh>
    <phoneticPr fontId="1"/>
  </si>
  <si>
    <t>KKS84010</t>
  </si>
  <si>
    <t>KKS84010</t>
    <phoneticPr fontId="1"/>
  </si>
  <si>
    <t>閲覧権限設定</t>
    <phoneticPr fontId="1"/>
  </si>
  <si>
    <t>KKS84011</t>
  </si>
  <si>
    <t>一括設定(説明)</t>
  </si>
  <si>
    <t>一括設定(開発符号選択)</t>
    <rPh sb="5" eb="7">
      <t>カイハツ</t>
    </rPh>
    <rPh sb="7" eb="9">
      <t>フゴウ</t>
    </rPh>
    <rPh sb="9" eb="11">
      <t>センタク</t>
    </rPh>
    <phoneticPr fontId="1"/>
  </si>
  <si>
    <t>一括設定(課員選択)</t>
    <rPh sb="5" eb="7">
      <t>カイン</t>
    </rPh>
    <rPh sb="7" eb="9">
      <t>センタク</t>
    </rPh>
    <phoneticPr fontId="1"/>
  </si>
  <si>
    <t>一括設定(期間指定)</t>
    <rPh sb="5" eb="7">
      <t>キカン</t>
    </rPh>
    <rPh sb="7" eb="9">
      <t>シテイ</t>
    </rPh>
    <phoneticPr fontId="1"/>
  </si>
  <si>
    <t>一括設定(完了確認)</t>
    <rPh sb="5" eb="9">
      <t>カンリョウカクニン</t>
    </rPh>
    <phoneticPr fontId="1"/>
  </si>
  <si>
    <t>KKS84012</t>
    <phoneticPr fontId="1"/>
  </si>
  <si>
    <t>KKS84013</t>
    <phoneticPr fontId="1"/>
  </si>
  <si>
    <t>KKS84014</t>
    <phoneticPr fontId="1"/>
  </si>
  <si>
    <t>KKS84015</t>
    <phoneticPr fontId="1"/>
  </si>
  <si>
    <t>オープン</t>
    <phoneticPr fontId="1"/>
  </si>
  <si>
    <t>閲覧権限の参照、および登録、更新、削除(無効化)を行う。</t>
    <rPh sb="0" eb="2">
      <t>エツラン</t>
    </rPh>
    <rPh sb="2" eb="4">
      <t>ケンゲン</t>
    </rPh>
    <rPh sb="5" eb="7">
      <t>サンショウ</t>
    </rPh>
    <rPh sb="11" eb="13">
      <t>トウロク</t>
    </rPh>
    <rPh sb="14" eb="16">
      <t>コウシン</t>
    </rPh>
    <rPh sb="17" eb="19">
      <t>サクジョ</t>
    </rPh>
    <rPh sb="20" eb="23">
      <t>ムコウカ</t>
    </rPh>
    <rPh sb="25" eb="26">
      <t>オコナ</t>
    </rPh>
    <phoneticPr fontId="1"/>
  </si>
  <si>
    <t>一括設定(開発符号選択)画面に遷移する。</t>
    <rPh sb="0" eb="2">
      <t>イッカツ</t>
    </rPh>
    <rPh sb="2" eb="4">
      <t>セッテイ</t>
    </rPh>
    <rPh sb="5" eb="7">
      <t>カイハツ</t>
    </rPh>
    <rPh sb="7" eb="9">
      <t>フゴウ</t>
    </rPh>
    <rPh sb="9" eb="11">
      <t>センタク</t>
    </rPh>
    <rPh sb="12" eb="14">
      <t>ガメン</t>
    </rPh>
    <rPh sb="15" eb="17">
      <t>センイ</t>
    </rPh>
    <phoneticPr fontId="1"/>
  </si>
  <si>
    <t>一括設定(課員選択)画面に遷移する。</t>
    <rPh sb="0" eb="2">
      <t>イッカツ</t>
    </rPh>
    <rPh sb="2" eb="4">
      <t>セッテイ</t>
    </rPh>
    <rPh sb="5" eb="7">
      <t>カイン</t>
    </rPh>
    <rPh sb="7" eb="9">
      <t>センタク</t>
    </rPh>
    <rPh sb="10" eb="12">
      <t>ガメン</t>
    </rPh>
    <rPh sb="13" eb="15">
      <t>センイ</t>
    </rPh>
    <phoneticPr fontId="1"/>
  </si>
  <si>
    <t>一括設定(説明)画面に遷移する。</t>
    <rPh sb="0" eb="2">
      <t>イッカツ</t>
    </rPh>
    <rPh sb="2" eb="4">
      <t>セッテイ</t>
    </rPh>
    <rPh sb="5" eb="7">
      <t>セツメイ</t>
    </rPh>
    <rPh sb="8" eb="10">
      <t>ガメン</t>
    </rPh>
    <rPh sb="11" eb="13">
      <t>センイ</t>
    </rPh>
    <phoneticPr fontId="1"/>
  </si>
  <si>
    <t>入力チェックを行い、一括設定(期間指定)画面に遷移する。</t>
    <rPh sb="0" eb="2">
      <t>ニュウリョク</t>
    </rPh>
    <rPh sb="7" eb="8">
      <t>オコナ</t>
    </rPh>
    <rPh sb="10" eb="12">
      <t>イッカツ</t>
    </rPh>
    <rPh sb="12" eb="14">
      <t>セッテイ</t>
    </rPh>
    <rPh sb="15" eb="17">
      <t>キカン</t>
    </rPh>
    <rPh sb="17" eb="19">
      <t>シテイ</t>
    </rPh>
    <rPh sb="20" eb="22">
      <t>ガメン</t>
    </rPh>
    <rPh sb="23" eb="25">
      <t>センイ</t>
    </rPh>
    <phoneticPr fontId="1"/>
  </si>
  <si>
    <t>入力チェックを行い、一括設定(完了確認)画面に遷移する。</t>
    <rPh sb="0" eb="2">
      <t>ニュウリョク</t>
    </rPh>
    <rPh sb="7" eb="8">
      <t>オコナ</t>
    </rPh>
    <rPh sb="10" eb="12">
      <t>イッカツ</t>
    </rPh>
    <rPh sb="12" eb="14">
      <t>セッテイ</t>
    </rPh>
    <rPh sb="15" eb="17">
      <t>カンリョウ</t>
    </rPh>
    <rPh sb="17" eb="19">
      <t>カクニン</t>
    </rPh>
    <rPh sb="20" eb="22">
      <t>ガメン</t>
    </rPh>
    <rPh sb="23" eb="25">
      <t>センイ</t>
    </rPh>
    <phoneticPr fontId="1"/>
  </si>
  <si>
    <t>一括設定(期間指定)画面に遷移する。</t>
    <rPh sb="0" eb="2">
      <t>イッカツ</t>
    </rPh>
    <rPh sb="2" eb="4">
      <t>セッテイ</t>
    </rPh>
    <rPh sb="5" eb="7">
      <t>キカン</t>
    </rPh>
    <rPh sb="7" eb="9">
      <t>シテイ</t>
    </rPh>
    <rPh sb="10" eb="12">
      <t>ガメン</t>
    </rPh>
    <rPh sb="13" eb="15">
      <t>センイ</t>
    </rPh>
    <phoneticPr fontId="1"/>
  </si>
  <si>
    <t xml:space="preserve">（１）許可期間(開始)が入力されていない場合
（２）許可期間(終了)が入力されていない場合
（３）終了日が開始日より過去の場合
</t>
    <rPh sb="3" eb="5">
      <t>キョカ</t>
    </rPh>
    <rPh sb="5" eb="7">
      <t>キカン</t>
    </rPh>
    <rPh sb="8" eb="10">
      <t>カイシ</t>
    </rPh>
    <rPh sb="12" eb="14">
      <t>ニュウリョク</t>
    </rPh>
    <rPh sb="20" eb="22">
      <t>バアイ</t>
    </rPh>
    <rPh sb="32" eb="34">
      <t>シュウリョウ</t>
    </rPh>
    <phoneticPr fontId="1"/>
  </si>
  <si>
    <t xml:space="preserve">（１）&lt;KKM00001&gt;
許可期間(開始)を入力してください。
（２）&lt;KKM00001&gt;
許可期間(終了)を入力してください。
（３）&lt;KKM00018&gt;
終了日は開始日以降の日付を指定してください。
</t>
    <rPh sb="14" eb="16">
      <t>キョカ</t>
    </rPh>
    <rPh sb="16" eb="18">
      <t>キカン</t>
    </rPh>
    <rPh sb="19" eb="21">
      <t>カイシ</t>
    </rPh>
    <rPh sb="23" eb="25">
      <t>ニュウリョク</t>
    </rPh>
    <rPh sb="53" eb="55">
      <t>シュウリョウ</t>
    </rPh>
    <phoneticPr fontId="1"/>
  </si>
  <si>
    <t>PrtScr</t>
    <phoneticPr fontId="1"/>
  </si>
  <si>
    <t>全閲覧</t>
    <rPh sb="0" eb="1">
      <t>ゼン</t>
    </rPh>
    <rPh sb="1" eb="3">
      <t>エツラン</t>
    </rPh>
    <phoneticPr fontId="1"/>
  </si>
  <si>
    <t>自管理</t>
    <rPh sb="0" eb="1">
      <t>ジ</t>
    </rPh>
    <rPh sb="1" eb="3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</si>
</sst>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Verdana"/>
      <family val="2"/>
      <charset val="128"/>
    </font>
    <font>
      <sz val="9"/>
      <color rgb="FFFF0000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9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11" fillId="0" borderId="0"/>
  </cellStyleXfs>
  <cellXfs count="1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176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NumberFormat="1" applyFont="1" applyBorder="1" applyAlignment="1" applyProtection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5" fillId="0" borderId="0" xfId="0" quotePrefix="1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6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top"/>
    </xf>
    <xf numFmtId="0" fontId="5" fillId="0" borderId="6" xfId="0" applyFont="1" applyFill="1" applyBorder="1"/>
    <xf numFmtId="0" fontId="5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/>
    <xf numFmtId="0" fontId="5" fillId="6" borderId="3" xfId="0" applyFont="1" applyFill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6" borderId="8" xfId="0" applyFont="1" applyFill="1" applyBorder="1"/>
    <xf numFmtId="0" fontId="5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5" xfId="0" quotePrefix="1" applyFont="1" applyFill="1" applyBorder="1" applyAlignment="1"/>
    <xf numFmtId="0" fontId="6" fillId="0" borderId="5" xfId="0" applyFont="1" applyBorder="1"/>
    <xf numFmtId="0" fontId="6" fillId="0" borderId="0" xfId="0" applyFont="1" applyBorder="1"/>
    <xf numFmtId="0" fontId="5" fillId="0" borderId="6" xfId="0" applyFont="1" applyFill="1" applyBorder="1" applyAlignment="1">
      <alignment horizontal="left"/>
    </xf>
    <xf numFmtId="0" fontId="12" fillId="0" borderId="0" xfId="0" applyFont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shrinkToFit="1"/>
    </xf>
    <xf numFmtId="0" fontId="12" fillId="0" borderId="0" xfId="0" applyFont="1" applyAlignment="1">
      <alignment horizontal="left" vertical="top" shrinkToFit="1"/>
    </xf>
    <xf numFmtId="0" fontId="16" fillId="0" borderId="0" xfId="0" applyFont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shrinkToFit="1"/>
    </xf>
    <xf numFmtId="0" fontId="13" fillId="7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shrinkToFit="1"/>
    </xf>
    <xf numFmtId="0" fontId="13" fillId="0" borderId="1" xfId="0" applyFont="1" applyBorder="1" applyAlignment="1">
      <alignment horizontal="center" vertical="center" wrapText="1"/>
    </xf>
    <xf numFmtId="0" fontId="6" fillId="0" borderId="6" xfId="0" applyFont="1" applyBorder="1"/>
    <xf numFmtId="0" fontId="10" fillId="0" borderId="1" xfId="0" applyNumberFormat="1" applyFont="1" applyBorder="1" applyAlignment="1" applyProtection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0" fillId="2" borderId="13" xfId="0" applyFont="1" applyFill="1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center" vertical="top"/>
    </xf>
    <xf numFmtId="0" fontId="10" fillId="2" borderId="14" xfId="0" applyFont="1" applyFill="1" applyBorder="1" applyAlignment="1">
      <alignment horizontal="center" vertical="top"/>
    </xf>
    <xf numFmtId="0" fontId="10" fillId="2" borderId="13" xfId="0" applyFont="1" applyFill="1" applyBorder="1" applyAlignment="1">
      <alignment vertical="top"/>
    </xf>
    <xf numFmtId="0" fontId="10" fillId="2" borderId="14" xfId="0" applyFont="1" applyFill="1" applyBorder="1" applyAlignment="1">
      <alignment vertical="top"/>
    </xf>
    <xf numFmtId="0" fontId="10" fillId="2" borderId="13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/>
    </xf>
    <xf numFmtId="0" fontId="13" fillId="7" borderId="3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/>
    </xf>
    <xf numFmtId="0" fontId="13" fillId="2" borderId="13" xfId="0" applyFont="1" applyFill="1" applyBorder="1" applyAlignment="1">
      <alignment horizontal="left" vertical="top" wrapText="1"/>
    </xf>
    <xf numFmtId="0" fontId="13" fillId="2" borderId="14" xfId="0" applyFont="1" applyFill="1" applyBorder="1" applyAlignment="1">
      <alignment horizontal="left" vertical="top" wrapText="1"/>
    </xf>
    <xf numFmtId="0" fontId="13" fillId="2" borderId="13" xfId="0" applyFont="1" applyFill="1" applyBorder="1" applyAlignment="1">
      <alignment horizontal="left" vertical="top" shrinkToFit="1"/>
    </xf>
    <xf numFmtId="0" fontId="13" fillId="2" borderId="14" xfId="0" applyFont="1" applyFill="1" applyBorder="1" applyAlignment="1">
      <alignment horizontal="left" vertical="top" shrinkToFit="1"/>
    </xf>
    <xf numFmtId="0" fontId="13" fillId="2" borderId="1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68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e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65250</xdr:colOff>
          <xdr:row>4</xdr:row>
          <xdr:rowOff>77400</xdr:rowOff>
        </xdr:to>
        <xdr:pic>
          <xdr:nvPicPr>
            <xdr:cNvPr id="7" name="図 1">
              <a:extLst>
                <a:ext uri="{FF2B5EF4-FFF2-40B4-BE49-F238E27FC236}">
                  <a16:creationId xmlns:a16="http://schemas.microsoft.com/office/drawing/2014/main" id="{47887945-2688-4DB6-9BBB-C2BB1A8A30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68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6400" cy="7632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152400</xdr:colOff>
      <xdr:row>7</xdr:row>
      <xdr:rowOff>95250</xdr:rowOff>
    </xdr:from>
    <xdr:to>
      <xdr:col>14</xdr:col>
      <xdr:colOff>76200</xdr:colOff>
      <xdr:row>16</xdr:row>
      <xdr:rowOff>104775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7966AB-2AB5-452B-92A7-21602644FF50}"/>
            </a:ext>
          </a:extLst>
        </xdr:cNvPr>
        <xdr:cNvSpPr/>
      </xdr:nvSpPr>
      <xdr:spPr>
        <a:xfrm>
          <a:off x="152400" y="1695450"/>
          <a:ext cx="2724150" cy="1295400"/>
        </a:xfrm>
        <a:prstGeom prst="rect">
          <a:avLst/>
        </a:prstGeom>
        <a:solidFill>
          <a:schemeClr val="bg1"/>
        </a:solidFill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10</xdr:row>
      <xdr:rowOff>45327</xdr:rowOff>
    </xdr:from>
    <xdr:to>
      <xdr:col>4</xdr:col>
      <xdr:colOff>133350</xdr:colOff>
      <xdr:row>10</xdr:row>
      <xdr:rowOff>45327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9A40C1AA-B79E-47B8-8A06-7550FA4731C8}"/>
            </a:ext>
          </a:extLst>
        </xdr:cNvPr>
        <xdr:cNvCxnSpPr/>
      </xdr:nvCxnSpPr>
      <xdr:spPr>
        <a:xfrm>
          <a:off x="257175" y="2074152"/>
          <a:ext cx="676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11</xdr:row>
      <xdr:rowOff>117586</xdr:rowOff>
    </xdr:from>
    <xdr:to>
      <xdr:col>4</xdr:col>
      <xdr:colOff>123825</xdr:colOff>
      <xdr:row>11</xdr:row>
      <xdr:rowOff>117586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95D0AA4-17A8-4156-90FE-BFB749C15B0C}"/>
            </a:ext>
          </a:extLst>
        </xdr:cNvPr>
        <xdr:cNvCxnSpPr/>
      </xdr:nvCxnSpPr>
      <xdr:spPr>
        <a:xfrm>
          <a:off x="247650" y="2289286"/>
          <a:ext cx="676275" cy="0"/>
        </a:xfrm>
        <a:prstGeom prst="straightConnector1">
          <a:avLst/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13</xdr:row>
      <xdr:rowOff>56494</xdr:rowOff>
    </xdr:from>
    <xdr:to>
      <xdr:col>4</xdr:col>
      <xdr:colOff>57150</xdr:colOff>
      <xdr:row>13</xdr:row>
      <xdr:rowOff>56494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9F58B355-D8E0-42A6-B244-DDB84BD45C3A}"/>
            </a:ext>
          </a:extLst>
        </xdr:cNvPr>
        <xdr:cNvCxnSpPr/>
      </xdr:nvCxnSpPr>
      <xdr:spPr>
        <a:xfrm>
          <a:off x="257175" y="2513944"/>
          <a:ext cx="600075" cy="0"/>
        </a:xfrm>
        <a:prstGeom prst="straightConnector1">
          <a:avLst/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138278</xdr:rowOff>
    </xdr:from>
    <xdr:to>
      <xdr:col>4</xdr:col>
      <xdr:colOff>133350</xdr:colOff>
      <xdr:row>14</xdr:row>
      <xdr:rowOff>138278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A21372-DB50-4205-82D0-B081DDABA825}"/>
            </a:ext>
          </a:extLst>
        </xdr:cNvPr>
        <xdr:cNvCxnSpPr/>
      </xdr:nvCxnSpPr>
      <xdr:spPr>
        <a:xfrm>
          <a:off x="257175" y="2738603"/>
          <a:ext cx="676275" cy="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7</xdr:row>
      <xdr:rowOff>95251</xdr:rowOff>
    </xdr:from>
    <xdr:to>
      <xdr:col>5</xdr:col>
      <xdr:colOff>9525</xdr:colOff>
      <xdr:row>9</xdr:row>
      <xdr:rowOff>114958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A83B0E-BAEE-4DC4-87DC-A407E045E34D}"/>
            </a:ext>
          </a:extLst>
        </xdr:cNvPr>
        <xdr:cNvSpPr txBox="1"/>
      </xdr:nvSpPr>
      <xdr:spPr>
        <a:xfrm>
          <a:off x="247650" y="1695451"/>
          <a:ext cx="762000" cy="305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80471</xdr:rowOff>
    </xdr:from>
    <xdr:to>
      <xdr:col>15</xdr:col>
      <xdr:colOff>28575</xdr:colOff>
      <xdr:row>17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92C90E4-F6C7-4FE1-A3FB-F5D32CB2D895}"/>
            </a:ext>
          </a:extLst>
        </xdr:cNvPr>
        <xdr:cNvSpPr txBox="1"/>
      </xdr:nvSpPr>
      <xdr:spPr>
        <a:xfrm>
          <a:off x="942975" y="1623521"/>
          <a:ext cx="2085975" cy="1395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メイン画面オープン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ポップアップ画面クローズ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ファイル出力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76200</xdr:colOff>
      <xdr:row>18</xdr:row>
      <xdr:rowOff>95250</xdr:rowOff>
    </xdr:from>
    <xdr:to>
      <xdr:col>13</xdr:col>
      <xdr:colOff>133350</xdr:colOff>
      <xdr:row>18</xdr:row>
      <xdr:rowOff>95250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1476375" y="3524250"/>
          <a:ext cx="12573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142875</xdr:colOff>
      <xdr:row>20</xdr:row>
      <xdr:rowOff>114300</xdr:rowOff>
    </xdr:from>
    <xdr:to>
      <xdr:col>19</xdr:col>
      <xdr:colOff>9525</xdr:colOff>
      <xdr:row>22</xdr:row>
      <xdr:rowOff>38100</xdr:rowOff>
    </xdr:to>
    <xdr:sp macro="" textlink="">
      <xdr:nvSpPr>
        <xdr:cNvPr id="17" name="フリーフォーム 16"/>
        <xdr:cNvSpPr/>
      </xdr:nvSpPr>
      <xdr:spPr>
        <a:xfrm>
          <a:off x="3543300" y="3714750"/>
          <a:ext cx="266700" cy="266700"/>
        </a:xfrm>
        <a:custGeom>
          <a:avLst/>
          <a:gdLst>
            <a:gd name="connsiteX0" fmla="*/ 28575 w 323850"/>
            <a:gd name="connsiteY0" fmla="*/ 0 h 304800"/>
            <a:gd name="connsiteX1" fmla="*/ 323850 w 323850"/>
            <a:gd name="connsiteY1" fmla="*/ 0 h 304800"/>
            <a:gd name="connsiteX2" fmla="*/ 323850 w 323850"/>
            <a:gd name="connsiteY2" fmla="*/ 304800 h 304800"/>
            <a:gd name="connsiteX3" fmla="*/ 0 w 323850"/>
            <a:gd name="connsiteY3" fmla="*/ 304800 h 304800"/>
            <a:gd name="connsiteX4" fmla="*/ 0 w 323850"/>
            <a:gd name="connsiteY4" fmla="*/ 95250 h 304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23850" h="304800">
              <a:moveTo>
                <a:pt x="28575" y="0"/>
              </a:moveTo>
              <a:lnTo>
                <a:pt x="323850" y="0"/>
              </a:lnTo>
              <a:lnTo>
                <a:pt x="323850" y="304800"/>
              </a:lnTo>
              <a:lnTo>
                <a:pt x="0" y="304800"/>
              </a:lnTo>
              <a:lnTo>
                <a:pt x="0" y="95250"/>
              </a:lnTo>
            </a:path>
          </a:pathLst>
        </a:custGeom>
        <a:noFill/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180975</xdr:colOff>
      <xdr:row>19</xdr:row>
      <xdr:rowOff>95250</xdr:rowOff>
    </xdr:from>
    <xdr:to>
      <xdr:col>30</xdr:col>
      <xdr:colOff>114301</xdr:colOff>
      <xdr:row>21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5381625" y="3524250"/>
          <a:ext cx="73342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中止</a:t>
          </a:r>
          <a:endParaRPr kumimoji="1" lang="en-US" altLang="ja-JP" sz="900"/>
        </a:p>
      </xdr:txBody>
    </xdr:sp>
    <xdr:clientData/>
  </xdr:twoCellAnchor>
  <xdr:twoCellAnchor>
    <xdr:from>
      <xdr:col>7</xdr:col>
      <xdr:colOff>104775</xdr:colOff>
      <xdr:row>19</xdr:row>
      <xdr:rowOff>76200</xdr:rowOff>
    </xdr:from>
    <xdr:to>
      <xdr:col>13</xdr:col>
      <xdr:colOff>95250</xdr:colOff>
      <xdr:row>19</xdr:row>
      <xdr:rowOff>76202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 flipV="1">
          <a:off x="1504950" y="3676650"/>
          <a:ext cx="1190625" cy="2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171450</xdr:colOff>
      <xdr:row>17</xdr:row>
      <xdr:rowOff>0</xdr:rowOff>
    </xdr:from>
    <xdr:to>
      <xdr:col>30</xdr:col>
      <xdr:colOff>38100</xdr:colOff>
      <xdr:row>18</xdr:row>
      <xdr:rowOff>95250</xdr:rowOff>
    </xdr:to>
    <xdr:sp macro="" textlink="">
      <xdr:nvSpPr>
        <xdr:cNvPr id="26" name="テキスト ボックス 25"/>
        <xdr:cNvSpPr txBox="1"/>
      </xdr:nvSpPr>
      <xdr:spPr>
        <a:xfrm>
          <a:off x="4572000" y="3038475"/>
          <a:ext cx="1466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一括設定ボタンのクリック</a:t>
          </a:r>
          <a:endParaRPr kumimoji="1" lang="en-US" altLang="ja-JP" sz="900"/>
        </a:p>
      </xdr:txBody>
    </xdr:sp>
    <xdr:clientData/>
  </xdr:twoCellAnchor>
  <xdr:twoCellAnchor>
    <xdr:from>
      <xdr:col>22</xdr:col>
      <xdr:colOff>104777</xdr:colOff>
      <xdr:row>18</xdr:row>
      <xdr:rowOff>95251</xdr:rowOff>
    </xdr:from>
    <xdr:to>
      <xdr:col>30</xdr:col>
      <xdr:colOff>123825</xdr:colOff>
      <xdr:row>18</xdr:row>
      <xdr:rowOff>104775</xdr:rowOff>
    </xdr:to>
    <xdr:cxnSp macro="">
      <xdr:nvCxnSpPr>
        <xdr:cNvPr id="28" name="直線矢印コネクタ 27"/>
        <xdr:cNvCxnSpPr/>
      </xdr:nvCxnSpPr>
      <xdr:spPr>
        <a:xfrm flipH="1" flipV="1">
          <a:off x="4505327" y="3524251"/>
          <a:ext cx="1619248" cy="9524"/>
        </a:xfrm>
        <a:prstGeom prst="straightConnector1">
          <a:avLst/>
        </a:prstGeom>
        <a:ln>
          <a:prstDash val="sysDot"/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123826</xdr:colOff>
      <xdr:row>19</xdr:row>
      <xdr:rowOff>76200</xdr:rowOff>
    </xdr:from>
    <xdr:to>
      <xdr:col>30</xdr:col>
      <xdr:colOff>95250</xdr:colOff>
      <xdr:row>19</xdr:row>
      <xdr:rowOff>76200</xdr:rowOff>
    </xdr:to>
    <xdr:cxnSp macro="">
      <xdr:nvCxnSpPr>
        <xdr:cNvPr id="29" name="直線矢印コネクタ 28"/>
        <xdr:cNvCxnSpPr/>
      </xdr:nvCxnSpPr>
      <xdr:spPr>
        <a:xfrm flipH="1">
          <a:off x="4524376" y="3676650"/>
          <a:ext cx="1571624" cy="0"/>
        </a:xfrm>
        <a:prstGeom prst="straightConnector1">
          <a:avLst/>
        </a:prstGeom>
        <a:ln>
          <a:prstDash val="sysDot"/>
          <a:headEnd type="none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19</xdr:row>
      <xdr:rowOff>47625</xdr:rowOff>
    </xdr:from>
    <xdr:to>
      <xdr:col>26</xdr:col>
      <xdr:colOff>76200</xdr:colOff>
      <xdr:row>34</xdr:row>
      <xdr:rowOff>152400</xdr:rowOff>
    </xdr:to>
    <xdr:cxnSp macro="">
      <xdr:nvCxnSpPr>
        <xdr:cNvPr id="39" name="直線矢印コネクタ 38"/>
        <xdr:cNvCxnSpPr/>
      </xdr:nvCxnSpPr>
      <xdr:spPr>
        <a:xfrm flipV="1">
          <a:off x="5267325" y="3476625"/>
          <a:ext cx="9525" cy="2676525"/>
        </a:xfrm>
        <a:prstGeom prst="straightConnector1">
          <a:avLst/>
        </a:prstGeom>
        <a:ln>
          <a:prstDash val="sysDot"/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57156</xdr:colOff>
      <xdr:row>23</xdr:row>
      <xdr:rowOff>0</xdr:rowOff>
    </xdr:from>
    <xdr:to>
      <xdr:col>30</xdr:col>
      <xdr:colOff>104775</xdr:colOff>
      <xdr:row>23</xdr:row>
      <xdr:rowOff>1</xdr:rowOff>
    </xdr:to>
    <xdr:cxnSp macro="">
      <xdr:nvCxnSpPr>
        <xdr:cNvPr id="51" name="直線矢印コネクタ 50"/>
        <xdr:cNvCxnSpPr/>
      </xdr:nvCxnSpPr>
      <xdr:spPr>
        <a:xfrm flipH="1">
          <a:off x="5257806" y="4114800"/>
          <a:ext cx="847719" cy="1"/>
        </a:xfrm>
        <a:prstGeom prst="straightConnector1">
          <a:avLst/>
        </a:prstGeom>
        <a:ln>
          <a:prstDash val="sysDot"/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38106</xdr:colOff>
      <xdr:row>27</xdr:row>
      <xdr:rowOff>0</xdr:rowOff>
    </xdr:from>
    <xdr:to>
      <xdr:col>30</xdr:col>
      <xdr:colOff>85725</xdr:colOff>
      <xdr:row>27</xdr:row>
      <xdr:rowOff>1</xdr:rowOff>
    </xdr:to>
    <xdr:cxnSp macro="">
      <xdr:nvCxnSpPr>
        <xdr:cNvPr id="58" name="直線矢印コネクタ 57"/>
        <xdr:cNvCxnSpPr/>
      </xdr:nvCxnSpPr>
      <xdr:spPr>
        <a:xfrm flipH="1">
          <a:off x="5238756" y="4800600"/>
          <a:ext cx="847719" cy="1"/>
        </a:xfrm>
        <a:prstGeom prst="straightConnector1">
          <a:avLst/>
        </a:prstGeom>
        <a:ln>
          <a:prstDash val="sysDot"/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38106</xdr:colOff>
      <xdr:row>31</xdr:row>
      <xdr:rowOff>0</xdr:rowOff>
    </xdr:from>
    <xdr:to>
      <xdr:col>30</xdr:col>
      <xdr:colOff>85725</xdr:colOff>
      <xdr:row>31</xdr:row>
      <xdr:rowOff>1</xdr:rowOff>
    </xdr:to>
    <xdr:cxnSp macro="">
      <xdr:nvCxnSpPr>
        <xdr:cNvPr id="59" name="直線矢印コネクタ 58"/>
        <xdr:cNvCxnSpPr/>
      </xdr:nvCxnSpPr>
      <xdr:spPr>
        <a:xfrm flipH="1">
          <a:off x="5238756" y="5486400"/>
          <a:ext cx="847719" cy="1"/>
        </a:xfrm>
        <a:prstGeom prst="straightConnector1">
          <a:avLst/>
        </a:prstGeom>
        <a:ln>
          <a:prstDash val="sysDot"/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38106</xdr:colOff>
      <xdr:row>34</xdr:row>
      <xdr:rowOff>152400</xdr:rowOff>
    </xdr:from>
    <xdr:to>
      <xdr:col>30</xdr:col>
      <xdr:colOff>85725</xdr:colOff>
      <xdr:row>34</xdr:row>
      <xdr:rowOff>152401</xdr:rowOff>
    </xdr:to>
    <xdr:cxnSp macro="">
      <xdr:nvCxnSpPr>
        <xdr:cNvPr id="60" name="直線矢印コネクタ 59"/>
        <xdr:cNvCxnSpPr/>
      </xdr:nvCxnSpPr>
      <xdr:spPr>
        <a:xfrm flipH="1">
          <a:off x="5238756" y="6153150"/>
          <a:ext cx="847719" cy="1"/>
        </a:xfrm>
        <a:prstGeom prst="straightConnector1">
          <a:avLst/>
        </a:prstGeom>
        <a:ln>
          <a:prstDash val="sysDot"/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171450</xdr:colOff>
      <xdr:row>23</xdr:row>
      <xdr:rowOff>66675</xdr:rowOff>
    </xdr:from>
    <xdr:to>
      <xdr:col>30</xdr:col>
      <xdr:colOff>104776</xdr:colOff>
      <xdr:row>25</xdr:row>
      <xdr:rowOff>38100</xdr:rowOff>
    </xdr:to>
    <xdr:sp macro="" textlink="">
      <xdr:nvSpPr>
        <xdr:cNvPr id="61" name="テキスト ボックス 60"/>
        <xdr:cNvSpPr txBox="1"/>
      </xdr:nvSpPr>
      <xdr:spPr>
        <a:xfrm>
          <a:off x="5372100" y="4181475"/>
          <a:ext cx="73342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中止</a:t>
          </a:r>
          <a:endParaRPr kumimoji="1" lang="en-US" altLang="ja-JP" sz="900"/>
        </a:p>
      </xdr:txBody>
    </xdr:sp>
    <xdr:clientData/>
  </xdr:twoCellAnchor>
  <xdr:twoCellAnchor>
    <xdr:from>
      <xdr:col>26</xdr:col>
      <xdr:colOff>180975</xdr:colOff>
      <xdr:row>27</xdr:row>
      <xdr:rowOff>76200</xdr:rowOff>
    </xdr:from>
    <xdr:to>
      <xdr:col>30</xdr:col>
      <xdr:colOff>114301</xdr:colOff>
      <xdr:row>29</xdr:row>
      <xdr:rowOff>47625</xdr:rowOff>
    </xdr:to>
    <xdr:sp macro="" textlink="">
      <xdr:nvSpPr>
        <xdr:cNvPr id="62" name="テキスト ボックス 61"/>
        <xdr:cNvSpPr txBox="1"/>
      </xdr:nvSpPr>
      <xdr:spPr>
        <a:xfrm>
          <a:off x="5381625" y="4876800"/>
          <a:ext cx="73342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中止</a:t>
          </a:r>
          <a:endParaRPr kumimoji="1" lang="en-US" altLang="ja-JP" sz="900"/>
        </a:p>
      </xdr:txBody>
    </xdr:sp>
    <xdr:clientData/>
  </xdr:twoCellAnchor>
  <xdr:twoCellAnchor>
    <xdr:from>
      <xdr:col>26</xdr:col>
      <xdr:colOff>171450</xdr:colOff>
      <xdr:row>31</xdr:row>
      <xdr:rowOff>85725</xdr:rowOff>
    </xdr:from>
    <xdr:to>
      <xdr:col>30</xdr:col>
      <xdr:colOff>104776</xdr:colOff>
      <xdr:row>33</xdr:row>
      <xdr:rowOff>57150</xdr:rowOff>
    </xdr:to>
    <xdr:sp macro="" textlink="">
      <xdr:nvSpPr>
        <xdr:cNvPr id="63" name="テキスト ボックス 62"/>
        <xdr:cNvSpPr txBox="1"/>
      </xdr:nvSpPr>
      <xdr:spPr>
        <a:xfrm>
          <a:off x="5372100" y="5572125"/>
          <a:ext cx="73342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中止</a:t>
          </a:r>
          <a:endParaRPr kumimoji="1" lang="en-US" altLang="ja-JP" sz="900"/>
        </a:p>
      </xdr:txBody>
    </xdr:sp>
    <xdr:clientData/>
  </xdr:twoCellAnchor>
  <xdr:twoCellAnchor>
    <xdr:from>
      <xdr:col>26</xdr:col>
      <xdr:colOff>171450</xdr:colOff>
      <xdr:row>35</xdr:row>
      <xdr:rowOff>38100</xdr:rowOff>
    </xdr:from>
    <xdr:to>
      <xdr:col>30</xdr:col>
      <xdr:colOff>104776</xdr:colOff>
      <xdr:row>38</xdr:row>
      <xdr:rowOff>9525</xdr:rowOff>
    </xdr:to>
    <xdr:sp macro="" textlink="">
      <xdr:nvSpPr>
        <xdr:cNvPr id="64" name="テキスト ボックス 63"/>
        <xdr:cNvSpPr txBox="1"/>
      </xdr:nvSpPr>
      <xdr:spPr>
        <a:xfrm>
          <a:off x="5372100" y="6210300"/>
          <a:ext cx="73342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中止・完了</a:t>
          </a:r>
          <a:endParaRPr kumimoji="1" lang="en-US" altLang="ja-JP" sz="900"/>
        </a:p>
      </xdr:txBody>
    </xdr:sp>
    <xdr:clientData/>
  </xdr:twoCellAnchor>
  <xdr:twoCellAnchor>
    <xdr:from>
      <xdr:col>19</xdr:col>
      <xdr:colOff>142874</xdr:colOff>
      <xdr:row>21</xdr:row>
      <xdr:rowOff>9525</xdr:rowOff>
    </xdr:from>
    <xdr:to>
      <xdr:col>23</xdr:col>
      <xdr:colOff>152399</xdr:colOff>
      <xdr:row>22</xdr:row>
      <xdr:rowOff>152400</xdr:rowOff>
    </xdr:to>
    <xdr:sp macro="" textlink="">
      <xdr:nvSpPr>
        <xdr:cNvPr id="65" name="テキスト ボックス 64"/>
        <xdr:cNvSpPr txBox="1"/>
      </xdr:nvSpPr>
      <xdr:spPr>
        <a:xfrm>
          <a:off x="3943349" y="3781425"/>
          <a:ext cx="8096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検索・登録</a:t>
          </a:r>
          <a:endParaRPr kumimoji="1" lang="en-US" altLang="ja-JP" sz="900"/>
        </a:p>
      </xdr:txBody>
    </xdr:sp>
    <xdr:clientData/>
  </xdr:twoCellAnchor>
  <xdr:twoCellAnchor>
    <xdr:from>
      <xdr:col>34</xdr:col>
      <xdr:colOff>66675</xdr:colOff>
      <xdr:row>20</xdr:row>
      <xdr:rowOff>47625</xdr:rowOff>
    </xdr:from>
    <xdr:to>
      <xdr:col>34</xdr:col>
      <xdr:colOff>66676</xdr:colOff>
      <xdr:row>21</xdr:row>
      <xdr:rowOff>152400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6867525" y="3648075"/>
          <a:ext cx="1" cy="276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</xdr:colOff>
      <xdr:row>20</xdr:row>
      <xdr:rowOff>66675</xdr:rowOff>
    </xdr:from>
    <xdr:to>
      <xdr:col>35</xdr:col>
      <xdr:colOff>57150</xdr:colOff>
      <xdr:row>21</xdr:row>
      <xdr:rowOff>133350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7058025" y="3667125"/>
          <a:ext cx="0" cy="238125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57150</xdr:colOff>
      <xdr:row>24</xdr:row>
      <xdr:rowOff>47625</xdr:rowOff>
    </xdr:from>
    <xdr:to>
      <xdr:col>34</xdr:col>
      <xdr:colOff>57151</xdr:colOff>
      <xdr:row>25</xdr:row>
      <xdr:rowOff>152400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6858000" y="4333875"/>
          <a:ext cx="1" cy="276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47625</xdr:colOff>
      <xdr:row>24</xdr:row>
      <xdr:rowOff>66675</xdr:rowOff>
    </xdr:from>
    <xdr:to>
      <xdr:col>35</xdr:col>
      <xdr:colOff>47625</xdr:colOff>
      <xdr:row>25</xdr:row>
      <xdr:rowOff>133350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7048500" y="4352925"/>
          <a:ext cx="0" cy="238125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28</xdr:row>
      <xdr:rowOff>38100</xdr:rowOff>
    </xdr:from>
    <xdr:to>
      <xdr:col>34</xdr:col>
      <xdr:colOff>66676</xdr:colOff>
      <xdr:row>29</xdr:row>
      <xdr:rowOff>142875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6867525" y="5010150"/>
          <a:ext cx="1" cy="276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</xdr:colOff>
      <xdr:row>28</xdr:row>
      <xdr:rowOff>57150</xdr:rowOff>
    </xdr:from>
    <xdr:to>
      <xdr:col>35</xdr:col>
      <xdr:colOff>57150</xdr:colOff>
      <xdr:row>29</xdr:row>
      <xdr:rowOff>123825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7058025" y="5029200"/>
          <a:ext cx="0" cy="238125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32</xdr:row>
      <xdr:rowOff>47625</xdr:rowOff>
    </xdr:from>
    <xdr:to>
      <xdr:col>34</xdr:col>
      <xdr:colOff>76201</xdr:colOff>
      <xdr:row>33</xdr:row>
      <xdr:rowOff>152400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6877050" y="5705475"/>
          <a:ext cx="1" cy="276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66675</xdr:colOff>
      <xdr:row>32</xdr:row>
      <xdr:rowOff>66675</xdr:rowOff>
    </xdr:from>
    <xdr:to>
      <xdr:col>35</xdr:col>
      <xdr:colOff>66675</xdr:colOff>
      <xdr:row>33</xdr:row>
      <xdr:rowOff>133350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7067550" y="5724525"/>
          <a:ext cx="0" cy="238125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104775</xdr:colOff>
      <xdr:row>20</xdr:row>
      <xdr:rowOff>47625</xdr:rowOff>
    </xdr:from>
    <xdr:to>
      <xdr:col>33</xdr:col>
      <xdr:colOff>171450</xdr:colOff>
      <xdr:row>21</xdr:row>
      <xdr:rowOff>133350</xdr:rowOff>
    </xdr:to>
    <xdr:sp macro="" textlink="">
      <xdr:nvSpPr>
        <xdr:cNvPr id="86" name="テキスト ボックス 85"/>
        <xdr:cNvSpPr txBox="1"/>
      </xdr:nvSpPr>
      <xdr:spPr>
        <a:xfrm>
          <a:off x="6305550" y="3648075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次へ</a:t>
          </a:r>
          <a:endParaRPr kumimoji="1" lang="en-US" altLang="ja-JP" sz="900"/>
        </a:p>
      </xdr:txBody>
    </xdr:sp>
    <xdr:clientData/>
  </xdr:twoCellAnchor>
  <xdr:twoCellAnchor>
    <xdr:from>
      <xdr:col>35</xdr:col>
      <xdr:colOff>171450</xdr:colOff>
      <xdr:row>20</xdr:row>
      <xdr:rowOff>57150</xdr:rowOff>
    </xdr:from>
    <xdr:to>
      <xdr:col>38</xdr:col>
      <xdr:colOff>38100</xdr:colOff>
      <xdr:row>21</xdr:row>
      <xdr:rowOff>142875</xdr:rowOff>
    </xdr:to>
    <xdr:sp macro="" textlink="">
      <xdr:nvSpPr>
        <xdr:cNvPr id="87" name="テキスト ボックス 86"/>
        <xdr:cNvSpPr txBox="1"/>
      </xdr:nvSpPr>
      <xdr:spPr>
        <a:xfrm>
          <a:off x="7172325" y="3657600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戻る</a:t>
          </a:r>
          <a:endParaRPr kumimoji="1" lang="en-US" altLang="ja-JP" sz="900"/>
        </a:p>
      </xdr:txBody>
    </xdr:sp>
    <xdr:clientData/>
  </xdr:twoCellAnchor>
  <xdr:twoCellAnchor>
    <xdr:from>
      <xdr:col>31</xdr:col>
      <xdr:colOff>114300</xdr:colOff>
      <xdr:row>24</xdr:row>
      <xdr:rowOff>66675</xdr:rowOff>
    </xdr:from>
    <xdr:to>
      <xdr:col>33</xdr:col>
      <xdr:colOff>180975</xdr:colOff>
      <xdr:row>25</xdr:row>
      <xdr:rowOff>152400</xdr:rowOff>
    </xdr:to>
    <xdr:sp macro="" textlink="">
      <xdr:nvSpPr>
        <xdr:cNvPr id="88" name="テキスト ボックス 87"/>
        <xdr:cNvSpPr txBox="1"/>
      </xdr:nvSpPr>
      <xdr:spPr>
        <a:xfrm>
          <a:off x="6315075" y="4352925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次へ</a:t>
          </a:r>
          <a:endParaRPr kumimoji="1" lang="en-US" altLang="ja-JP" sz="900"/>
        </a:p>
      </xdr:txBody>
    </xdr:sp>
    <xdr:clientData/>
  </xdr:twoCellAnchor>
  <xdr:twoCellAnchor>
    <xdr:from>
      <xdr:col>35</xdr:col>
      <xdr:colOff>180975</xdr:colOff>
      <xdr:row>24</xdr:row>
      <xdr:rowOff>76200</xdr:rowOff>
    </xdr:from>
    <xdr:to>
      <xdr:col>38</xdr:col>
      <xdr:colOff>47625</xdr:colOff>
      <xdr:row>25</xdr:row>
      <xdr:rowOff>161925</xdr:rowOff>
    </xdr:to>
    <xdr:sp macro="" textlink="">
      <xdr:nvSpPr>
        <xdr:cNvPr id="89" name="テキスト ボックス 88"/>
        <xdr:cNvSpPr txBox="1"/>
      </xdr:nvSpPr>
      <xdr:spPr>
        <a:xfrm>
          <a:off x="7181850" y="4362450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戻る</a:t>
          </a:r>
          <a:endParaRPr kumimoji="1" lang="en-US" altLang="ja-JP" sz="900"/>
        </a:p>
      </xdr:txBody>
    </xdr:sp>
    <xdr:clientData/>
  </xdr:twoCellAnchor>
  <xdr:twoCellAnchor>
    <xdr:from>
      <xdr:col>31</xdr:col>
      <xdr:colOff>152400</xdr:colOff>
      <xdr:row>28</xdr:row>
      <xdr:rowOff>57150</xdr:rowOff>
    </xdr:from>
    <xdr:to>
      <xdr:col>34</xdr:col>
      <xdr:colOff>19050</xdr:colOff>
      <xdr:row>29</xdr:row>
      <xdr:rowOff>142875</xdr:rowOff>
    </xdr:to>
    <xdr:sp macro="" textlink="">
      <xdr:nvSpPr>
        <xdr:cNvPr id="90" name="テキスト ボックス 89"/>
        <xdr:cNvSpPr txBox="1"/>
      </xdr:nvSpPr>
      <xdr:spPr>
        <a:xfrm>
          <a:off x="6353175" y="5029200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次へ</a:t>
          </a:r>
          <a:endParaRPr kumimoji="1" lang="en-US" altLang="ja-JP" sz="900"/>
        </a:p>
      </xdr:txBody>
    </xdr:sp>
    <xdr:clientData/>
  </xdr:twoCellAnchor>
  <xdr:twoCellAnchor>
    <xdr:from>
      <xdr:col>36</xdr:col>
      <xdr:colOff>19050</xdr:colOff>
      <xdr:row>28</xdr:row>
      <xdr:rowOff>66675</xdr:rowOff>
    </xdr:from>
    <xdr:to>
      <xdr:col>38</xdr:col>
      <xdr:colOff>85725</xdr:colOff>
      <xdr:row>29</xdr:row>
      <xdr:rowOff>152400</xdr:rowOff>
    </xdr:to>
    <xdr:sp macro="" textlink="">
      <xdr:nvSpPr>
        <xdr:cNvPr id="91" name="テキスト ボックス 90"/>
        <xdr:cNvSpPr txBox="1"/>
      </xdr:nvSpPr>
      <xdr:spPr>
        <a:xfrm>
          <a:off x="7219950" y="5038725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戻る</a:t>
          </a:r>
          <a:endParaRPr kumimoji="1" lang="en-US" altLang="ja-JP" sz="900"/>
        </a:p>
      </xdr:txBody>
    </xdr:sp>
    <xdr:clientData/>
  </xdr:twoCellAnchor>
  <xdr:twoCellAnchor>
    <xdr:from>
      <xdr:col>31</xdr:col>
      <xdr:colOff>161925</xdr:colOff>
      <xdr:row>32</xdr:row>
      <xdr:rowOff>66675</xdr:rowOff>
    </xdr:from>
    <xdr:to>
      <xdr:col>34</xdr:col>
      <xdr:colOff>28575</xdr:colOff>
      <xdr:row>33</xdr:row>
      <xdr:rowOff>152400</xdr:rowOff>
    </xdr:to>
    <xdr:sp macro="" textlink="">
      <xdr:nvSpPr>
        <xdr:cNvPr id="92" name="テキスト ボックス 91"/>
        <xdr:cNvSpPr txBox="1"/>
      </xdr:nvSpPr>
      <xdr:spPr>
        <a:xfrm>
          <a:off x="6362700" y="5724525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次へ</a:t>
          </a:r>
          <a:endParaRPr kumimoji="1" lang="en-US" altLang="ja-JP" sz="900"/>
        </a:p>
      </xdr:txBody>
    </xdr:sp>
    <xdr:clientData/>
  </xdr:twoCellAnchor>
  <xdr:twoCellAnchor>
    <xdr:from>
      <xdr:col>36</xdr:col>
      <xdr:colOff>28575</xdr:colOff>
      <xdr:row>32</xdr:row>
      <xdr:rowOff>76200</xdr:rowOff>
    </xdr:from>
    <xdr:to>
      <xdr:col>38</xdr:col>
      <xdr:colOff>95250</xdr:colOff>
      <xdr:row>33</xdr:row>
      <xdr:rowOff>161925</xdr:rowOff>
    </xdr:to>
    <xdr:sp macro="" textlink="">
      <xdr:nvSpPr>
        <xdr:cNvPr id="93" name="テキスト ボックス 92"/>
        <xdr:cNvSpPr txBox="1"/>
      </xdr:nvSpPr>
      <xdr:spPr>
        <a:xfrm>
          <a:off x="7229475" y="5734050"/>
          <a:ext cx="4667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戻る</a:t>
          </a:r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454" name="図 3">
              <a:extLs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9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50</xdr:row>
      <xdr:rowOff>0</xdr:rowOff>
    </xdr:from>
    <xdr:to>
      <xdr:col>21</xdr:col>
      <xdr:colOff>9525</xdr:colOff>
      <xdr:row>71</xdr:row>
      <xdr:rowOff>60325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800975"/>
          <a:ext cx="3810000" cy="31750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1</xdr:rowOff>
    </xdr:from>
    <xdr:to>
      <xdr:col>20</xdr:col>
      <xdr:colOff>180975</xdr:colOff>
      <xdr:row>99</xdr:row>
      <xdr:rowOff>7939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1772901"/>
          <a:ext cx="3781425" cy="315118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20</xdr:col>
      <xdr:colOff>194310</xdr:colOff>
      <xdr:row>126</xdr:row>
      <xdr:rowOff>19050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630525"/>
          <a:ext cx="3794760" cy="31623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20</xdr:col>
      <xdr:colOff>180975</xdr:colOff>
      <xdr:row>153</xdr:row>
      <xdr:rowOff>7938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9488150"/>
          <a:ext cx="3781425" cy="315118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21</xdr:col>
      <xdr:colOff>9525</xdr:colOff>
      <xdr:row>180</xdr:row>
      <xdr:rowOff>31750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3345775"/>
          <a:ext cx="3810000" cy="31750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39</xdr:col>
      <xdr:colOff>190500</xdr:colOff>
      <xdr:row>44</xdr:row>
      <xdr:rowOff>63824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050" y="2400300"/>
          <a:ext cx="7591425" cy="4435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247650</xdr:colOff>
          <xdr:row>4</xdr:row>
          <xdr:rowOff>76200</xdr:rowOff>
        </xdr:to>
        <xdr:pic>
          <xdr:nvPicPr>
            <xdr:cNvPr id="5529" name="図 1">
              <a:extLst>
                <a:ext uri="{FF2B5EF4-FFF2-40B4-BE49-F238E27FC236}">
                  <a16:creationId xmlns:a16="http://schemas.microsoft.com/office/drawing/2014/main" id="{00000000-0008-0000-0100-0000991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60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545" name="図 1">
              <a:extLst>
                <a:ext uri="{FF2B5EF4-FFF2-40B4-BE49-F238E27FC236}">
                  <a16:creationId xmlns:a16="http://schemas.microsoft.com/office/drawing/2014/main" id="{00000000-0008-0000-0200-0000492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00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</xdr:colOff>
          <xdr:row>0</xdr:row>
          <xdr:rowOff>0</xdr:rowOff>
        </xdr:from>
        <xdr:ext cx="9266400" cy="763200"/>
        <xdr:pic>
          <xdr:nvPicPr>
            <xdr:cNvPr id="31" name="図 30">
              <a:extLst>
                <a:ext uri="{FF2B5EF4-FFF2-40B4-BE49-F238E27FC236}">
                  <a16:creationId xmlns:a16="http://schemas.microsoft.com/office/drawing/2014/main" id="{47887945-2688-4DB6-9BBB-C2BB1A8A305F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ヘッダー!$A$1:$H$4" spid="_x0000_s227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0"/>
              <a:ext cx="9266400" cy="7632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-nakamura\Documents\svn_work\Subaru\doc\030_&#22522;&#26412;&#35373;&#35336;\010_&#30011;&#38754;&#23450;&#32681;&#26360;\110_&#35430;&#39443;&#36554;&#26085;&#31243;\KKF11010_&#35430;&#39443;&#36554;&#26085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定義"/>
      <sheetName val="項目定義（本予約と仮予約）"/>
      <sheetName val="イベント定義"/>
      <sheetName val="機能権限"/>
      <sheetName val="ヘッダー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CI313"/>
  <sheetViews>
    <sheetView showGridLines="0" zoomScaleNormal="100" workbookViewId="0">
      <selection activeCell="AP33" sqref="AP33"/>
    </sheetView>
  </sheetViews>
  <sheetFormatPr defaultColWidth="2.625" defaultRowHeight="13.5" x14ac:dyDescent="0.15"/>
  <cols>
    <col min="5" max="10" width="2.625" customWidth="1"/>
  </cols>
  <sheetData>
    <row r="6" spans="1:49" x14ac:dyDescent="0.15">
      <c r="A6" s="3" t="s">
        <v>58</v>
      </c>
    </row>
    <row r="7" spans="1:49" s="7" customFormat="1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/>
      <c r="AV7"/>
      <c r="AW7"/>
    </row>
    <row r="8" spans="1:49" s="7" customFormat="1" x14ac:dyDescent="0.15">
      <c r="A8" s="1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2"/>
      <c r="AU8"/>
      <c r="AV8"/>
      <c r="AW8"/>
    </row>
    <row r="9" spans="1:49" s="7" customFormat="1" x14ac:dyDescent="0.15">
      <c r="A9" s="1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2"/>
      <c r="AU9"/>
      <c r="AV9"/>
      <c r="AW9"/>
    </row>
    <row r="10" spans="1:49" s="7" customFormat="1" x14ac:dyDescent="0.15">
      <c r="A10" s="1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55"/>
      <c r="R10" s="21" t="s">
        <v>68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2"/>
      <c r="AU10"/>
      <c r="AV10"/>
      <c r="AW10"/>
    </row>
    <row r="11" spans="1:49" s="7" customFormat="1" x14ac:dyDescent="0.15">
      <c r="A11" s="1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56"/>
      <c r="R11" s="21" t="s">
        <v>69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2"/>
      <c r="AU11"/>
      <c r="AV11"/>
      <c r="AW11"/>
    </row>
    <row r="12" spans="1:49" s="7" customFormat="1" x14ac:dyDescent="0.15">
      <c r="A12" s="1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2"/>
      <c r="AU12"/>
      <c r="AV12"/>
      <c r="AW12"/>
    </row>
    <row r="13" spans="1:49" s="7" customFormat="1" x14ac:dyDescent="0.15">
      <c r="A13" s="1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2"/>
      <c r="AU13"/>
      <c r="AV13"/>
      <c r="AW13"/>
    </row>
    <row r="14" spans="1:49" s="7" customFormat="1" x14ac:dyDescent="0.15">
      <c r="A14" s="1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2"/>
      <c r="AU14"/>
      <c r="AV14"/>
      <c r="AW14"/>
    </row>
    <row r="15" spans="1:49" s="7" customFormat="1" x14ac:dyDescent="0.15">
      <c r="A15" s="1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2"/>
      <c r="AU15"/>
      <c r="AV15"/>
      <c r="AW15"/>
    </row>
    <row r="16" spans="1:49" s="7" customFormat="1" x14ac:dyDescent="0.15">
      <c r="A16" s="1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63"/>
      <c r="AM16" s="63"/>
      <c r="AN16" s="63"/>
      <c r="AO16" s="63"/>
      <c r="AP16" s="63"/>
      <c r="AQ16" s="63"/>
      <c r="AR16" s="21"/>
      <c r="AS16" s="21"/>
      <c r="AT16" s="22"/>
      <c r="AU16"/>
      <c r="AV16"/>
      <c r="AW16"/>
    </row>
    <row r="17" spans="1:87" s="7" customFormat="1" x14ac:dyDescent="0.15">
      <c r="A17" s="1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2"/>
      <c r="AU17"/>
      <c r="AV17"/>
      <c r="AW17"/>
    </row>
    <row r="18" spans="1:87" s="7" customFormat="1" x14ac:dyDescent="0.15">
      <c r="A18" s="11"/>
      <c r="B18" s="21"/>
      <c r="C18" s="21"/>
      <c r="D18" s="21"/>
      <c r="E18" s="21"/>
      <c r="F18" s="21"/>
      <c r="G18" s="21"/>
      <c r="H18" s="21"/>
      <c r="I18" s="21"/>
      <c r="J18" s="21"/>
      <c r="K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3"/>
      <c r="AB18" s="63"/>
      <c r="AC18" s="63"/>
      <c r="AE18" s="63"/>
      <c r="AF18" s="21"/>
      <c r="AG18" s="21"/>
      <c r="AH18" s="21"/>
      <c r="AI18" s="21"/>
      <c r="AJ18" s="21"/>
      <c r="AK18" s="21"/>
      <c r="AL18" s="21"/>
      <c r="AM18" s="21"/>
      <c r="AN18" s="21"/>
      <c r="AP18" s="21"/>
      <c r="AQ18" s="21"/>
      <c r="AR18" s="21"/>
      <c r="AS18" s="21"/>
      <c r="AT18" s="22"/>
      <c r="AU18"/>
      <c r="AV18"/>
      <c r="AW18"/>
    </row>
    <row r="19" spans="1:87" s="7" customFormat="1" x14ac:dyDescent="0.15">
      <c r="A19" s="11"/>
      <c r="B19" s="21"/>
      <c r="C19" s="21"/>
      <c r="D19" s="8" t="s">
        <v>59</v>
      </c>
      <c r="E19" s="9"/>
      <c r="F19" s="9"/>
      <c r="G19" s="10"/>
      <c r="H19" s="21"/>
      <c r="I19" s="21"/>
      <c r="J19" s="21"/>
      <c r="K19" s="21"/>
      <c r="N19" s="21"/>
      <c r="O19" s="57" t="s">
        <v>92</v>
      </c>
      <c r="P19" s="58"/>
      <c r="Q19" s="58"/>
      <c r="R19" s="58"/>
      <c r="S19" s="58"/>
      <c r="T19" s="58"/>
      <c r="U19" s="58"/>
      <c r="V19" s="59"/>
      <c r="W19" s="21"/>
      <c r="X19" s="21"/>
      <c r="Y19" s="21"/>
      <c r="Z19" s="21"/>
      <c r="AA19" s="63"/>
      <c r="AB19" s="63"/>
      <c r="AC19" s="63"/>
      <c r="AE19" s="63"/>
      <c r="AF19" s="57" t="s">
        <v>97</v>
      </c>
      <c r="AG19" s="58"/>
      <c r="AH19" s="58"/>
      <c r="AI19" s="58"/>
      <c r="AJ19" s="58"/>
      <c r="AK19" s="58"/>
      <c r="AL19" s="58"/>
      <c r="AM19" s="59"/>
      <c r="AN19" s="21"/>
      <c r="AP19" s="21"/>
      <c r="AQ19" s="21"/>
      <c r="AR19" s="21"/>
      <c r="AS19" s="21"/>
      <c r="AT19" s="22"/>
      <c r="AU19"/>
      <c r="AV19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</row>
    <row r="20" spans="1:87" s="7" customFormat="1" x14ac:dyDescent="0.15">
      <c r="A20" s="11"/>
      <c r="B20" s="21"/>
      <c r="C20" s="21"/>
      <c r="D20" s="23" t="s">
        <v>70</v>
      </c>
      <c r="E20" s="24"/>
      <c r="F20" s="24"/>
      <c r="G20" s="25"/>
      <c r="H20" s="21"/>
      <c r="I20" s="21"/>
      <c r="J20" s="21"/>
      <c r="K20" s="21"/>
      <c r="N20" s="21"/>
      <c r="O20" s="60" t="s">
        <v>94</v>
      </c>
      <c r="P20" s="61"/>
      <c r="Q20" s="61"/>
      <c r="R20" s="61"/>
      <c r="S20" s="61"/>
      <c r="T20" s="61"/>
      <c r="U20" s="61"/>
      <c r="V20" s="62"/>
      <c r="W20" s="21"/>
      <c r="X20" s="21"/>
      <c r="Y20" s="21"/>
      <c r="Z20" s="21"/>
      <c r="AA20" s="63"/>
      <c r="AB20" s="63"/>
      <c r="AC20" s="63"/>
      <c r="AE20" s="63"/>
      <c r="AF20" s="60" t="s">
        <v>95</v>
      </c>
      <c r="AG20" s="61"/>
      <c r="AH20" s="61"/>
      <c r="AI20" s="61"/>
      <c r="AJ20" s="61"/>
      <c r="AK20" s="61"/>
      <c r="AL20" s="61"/>
      <c r="AM20" s="62"/>
      <c r="AN20" s="21"/>
      <c r="AP20" s="21"/>
      <c r="AQ20" s="21"/>
      <c r="AR20" s="21"/>
      <c r="AS20" s="21"/>
      <c r="AT20" s="22"/>
      <c r="AU20"/>
      <c r="AV20"/>
      <c r="CI20" s="21"/>
    </row>
    <row r="21" spans="1:87" s="7" customFormat="1" x14ac:dyDescent="0.15">
      <c r="A21" s="11"/>
      <c r="B21" s="21"/>
      <c r="C21" s="21"/>
      <c r="D21" s="21"/>
      <c r="E21" s="21"/>
      <c r="F21" s="21"/>
      <c r="G21" s="21"/>
      <c r="H21" s="21"/>
      <c r="I21" s="21"/>
      <c r="J21" s="21"/>
      <c r="K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3"/>
      <c r="AB21" s="63"/>
      <c r="AC21" s="63"/>
      <c r="AE21" s="63"/>
      <c r="AN21" s="21"/>
      <c r="AP21" s="21"/>
      <c r="AQ21" s="21"/>
      <c r="AR21" s="21"/>
      <c r="AS21" s="21"/>
      <c r="AT21" s="22"/>
      <c r="AU21"/>
      <c r="AV21"/>
      <c r="CI21" s="21"/>
    </row>
    <row r="22" spans="1:87" s="7" customFormat="1" x14ac:dyDescent="0.15">
      <c r="A22" s="11"/>
      <c r="B22" s="21"/>
      <c r="C22" s="21"/>
      <c r="D22" s="21"/>
      <c r="E22" s="21"/>
      <c r="F22" s="21"/>
      <c r="G22" s="21"/>
      <c r="H22" s="21"/>
      <c r="I22" s="21"/>
      <c r="J22" s="21"/>
      <c r="K22" s="21"/>
      <c r="N22" s="21"/>
      <c r="O22" s="21"/>
      <c r="P22" s="21"/>
      <c r="Q22" s="21"/>
      <c r="R22" s="21"/>
      <c r="S22" s="21"/>
      <c r="T22" s="21"/>
      <c r="U22" s="21"/>
      <c r="V22" s="21"/>
      <c r="W22" s="63"/>
      <c r="X22" s="63"/>
      <c r="Y22" s="63"/>
      <c r="Z22" s="63"/>
      <c r="AA22" s="63"/>
      <c r="AB22" s="63"/>
      <c r="AC22" s="63"/>
      <c r="AE22" s="63"/>
      <c r="AN22" s="21"/>
      <c r="AP22" s="21"/>
      <c r="AQ22" s="21"/>
      <c r="AR22" s="21"/>
      <c r="AS22" s="21"/>
      <c r="AT22" s="22"/>
      <c r="AU22"/>
      <c r="AV22"/>
      <c r="CI22" s="21"/>
    </row>
    <row r="23" spans="1:87" s="7" customFormat="1" x14ac:dyDescent="0.1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N23" s="21"/>
      <c r="O23" s="21"/>
      <c r="P23" s="21"/>
      <c r="Q23" s="21"/>
      <c r="R23" s="21"/>
      <c r="S23" s="21"/>
      <c r="T23" s="21"/>
      <c r="U23" s="21"/>
      <c r="V23" s="21"/>
      <c r="W23" s="63"/>
      <c r="X23" s="63"/>
      <c r="Y23" s="63"/>
      <c r="Z23" s="63"/>
      <c r="AA23" s="63"/>
      <c r="AB23" s="63"/>
      <c r="AC23" s="63"/>
      <c r="AE23" s="63"/>
      <c r="AF23" s="57" t="s">
        <v>98</v>
      </c>
      <c r="AG23" s="58"/>
      <c r="AH23" s="58"/>
      <c r="AI23" s="58"/>
      <c r="AJ23" s="58"/>
      <c r="AK23" s="58"/>
      <c r="AL23" s="58"/>
      <c r="AM23" s="59"/>
      <c r="AN23" s="21"/>
      <c r="AP23" s="21"/>
      <c r="AQ23" s="21"/>
      <c r="AR23" s="21"/>
      <c r="AS23" s="21"/>
      <c r="AT23" s="22"/>
      <c r="AU23"/>
      <c r="AV23"/>
      <c r="CI23" s="21"/>
    </row>
    <row r="24" spans="1:87" s="7" customFormat="1" x14ac:dyDescent="0.1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N24" s="21"/>
      <c r="O24" s="21"/>
      <c r="P24" s="21"/>
      <c r="Q24" s="21"/>
      <c r="R24" s="21"/>
      <c r="S24" s="21"/>
      <c r="T24" s="21"/>
      <c r="U24" s="63"/>
      <c r="V24" s="63"/>
      <c r="W24" s="63"/>
      <c r="X24" s="63"/>
      <c r="Y24" s="63"/>
      <c r="Z24" s="63"/>
      <c r="AA24" s="63"/>
      <c r="AB24" s="63"/>
      <c r="AC24" s="63"/>
      <c r="AE24" s="63"/>
      <c r="AF24" s="60" t="s">
        <v>102</v>
      </c>
      <c r="AG24" s="61"/>
      <c r="AH24" s="61"/>
      <c r="AI24" s="61"/>
      <c r="AJ24" s="61"/>
      <c r="AK24" s="61"/>
      <c r="AL24" s="61"/>
      <c r="AM24" s="62"/>
      <c r="AN24" s="21"/>
      <c r="AP24" s="21"/>
      <c r="AQ24" s="21"/>
      <c r="AR24" s="21"/>
      <c r="AS24" s="21"/>
      <c r="AT24" s="22"/>
      <c r="AU24"/>
      <c r="AV24"/>
      <c r="CI24" s="21"/>
    </row>
    <row r="25" spans="1:87" s="7" customFormat="1" x14ac:dyDescent="0.1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N25" s="21"/>
      <c r="O25" s="21"/>
      <c r="P25" s="21"/>
      <c r="Q25" s="21"/>
      <c r="R25" s="21"/>
      <c r="S25" s="21"/>
      <c r="T25" s="21"/>
      <c r="U25" s="63"/>
      <c r="V25" s="63"/>
      <c r="W25" s="63"/>
      <c r="X25" s="63"/>
      <c r="Y25" s="63"/>
      <c r="Z25" s="63"/>
      <c r="AA25" s="63"/>
      <c r="AB25" s="63"/>
      <c r="AC25" s="63"/>
      <c r="AE25" s="63"/>
      <c r="AF25" s="63"/>
      <c r="AG25" s="21"/>
      <c r="AH25" s="21"/>
      <c r="AI25" s="21"/>
      <c r="AJ25" s="21"/>
      <c r="AK25" s="21"/>
      <c r="AL25" s="21"/>
      <c r="AM25" s="21"/>
      <c r="AN25" s="21"/>
      <c r="AP25" s="21"/>
      <c r="AQ25" s="21"/>
      <c r="AR25" s="21"/>
      <c r="AS25" s="21"/>
      <c r="AT25" s="22"/>
      <c r="AU25"/>
      <c r="AV25"/>
      <c r="CI25" s="21"/>
    </row>
    <row r="26" spans="1:87" s="7" customFormat="1" x14ac:dyDescent="0.1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N26" s="21"/>
      <c r="O26" s="21"/>
      <c r="P26" s="21"/>
      <c r="Q26" s="21"/>
      <c r="R26" s="21"/>
      <c r="S26" s="21"/>
      <c r="T26" s="21"/>
      <c r="U26" s="63"/>
      <c r="V26" s="63"/>
      <c r="W26" s="63"/>
      <c r="X26" s="63"/>
      <c r="Y26" s="63"/>
      <c r="Z26" s="63"/>
      <c r="AA26" s="63"/>
      <c r="AB26" s="63"/>
      <c r="AC26" s="63"/>
      <c r="AE26" s="63"/>
      <c r="AF26" s="63"/>
      <c r="AG26" s="21"/>
      <c r="AH26" s="21"/>
      <c r="AI26" s="21"/>
      <c r="AJ26" s="21"/>
      <c r="AK26" s="21"/>
      <c r="AL26" s="21"/>
      <c r="AM26" s="21"/>
      <c r="AN26" s="21"/>
      <c r="AP26" s="21"/>
      <c r="AQ26" s="21"/>
      <c r="AR26" s="21"/>
      <c r="AS26" s="21"/>
      <c r="AT26" s="22"/>
      <c r="AU26"/>
      <c r="AV26"/>
      <c r="CI26" s="21"/>
    </row>
    <row r="27" spans="1:87" s="7" customFormat="1" x14ac:dyDescent="0.1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N27" s="21"/>
      <c r="O27" s="21"/>
      <c r="P27" s="21"/>
      <c r="Q27" s="21"/>
      <c r="R27" s="21"/>
      <c r="S27" s="21"/>
      <c r="T27" s="21"/>
      <c r="U27" s="63"/>
      <c r="V27" s="63"/>
      <c r="W27" s="21"/>
      <c r="X27" s="21"/>
      <c r="Y27" s="21"/>
      <c r="Z27" s="21"/>
      <c r="AA27" s="63"/>
      <c r="AB27" s="63"/>
      <c r="AC27" s="63"/>
      <c r="AE27" s="63"/>
      <c r="AF27" s="57" t="s">
        <v>99</v>
      </c>
      <c r="AG27" s="58"/>
      <c r="AH27" s="58"/>
      <c r="AI27" s="58"/>
      <c r="AJ27" s="58"/>
      <c r="AK27" s="58"/>
      <c r="AL27" s="58"/>
      <c r="AM27" s="59"/>
      <c r="AN27" s="21"/>
      <c r="AP27" s="21"/>
      <c r="AQ27" s="21"/>
      <c r="AR27" s="21"/>
      <c r="AS27" s="21"/>
      <c r="AT27" s="22"/>
      <c r="AU27"/>
      <c r="AV27"/>
      <c r="CI27" s="21"/>
    </row>
    <row r="28" spans="1:87" s="7" customFormat="1" x14ac:dyDescent="0.1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N28" s="21"/>
      <c r="O28" s="21"/>
      <c r="P28" s="21"/>
      <c r="Q28" s="21"/>
      <c r="R28" s="21"/>
      <c r="S28" s="21"/>
      <c r="T28" s="21"/>
      <c r="U28" s="63"/>
      <c r="V28" s="63"/>
      <c r="W28" s="21"/>
      <c r="X28" s="21"/>
      <c r="Y28" s="21"/>
      <c r="Z28" s="21"/>
      <c r="AA28" s="63"/>
      <c r="AB28" s="63"/>
      <c r="AC28" s="63"/>
      <c r="AE28" s="63"/>
      <c r="AF28" s="60" t="s">
        <v>103</v>
      </c>
      <c r="AG28" s="61"/>
      <c r="AH28" s="61"/>
      <c r="AI28" s="61"/>
      <c r="AJ28" s="61"/>
      <c r="AK28" s="61"/>
      <c r="AL28" s="61"/>
      <c r="AM28" s="62"/>
      <c r="AN28" s="21"/>
      <c r="AP28" s="21"/>
      <c r="AQ28" s="21"/>
      <c r="AR28" s="21"/>
      <c r="AS28" s="21"/>
      <c r="AT28" s="22"/>
      <c r="AU28"/>
      <c r="AV28"/>
      <c r="CI28" s="21"/>
    </row>
    <row r="29" spans="1:87" s="7" customFormat="1" x14ac:dyDescent="0.15">
      <c r="A29" s="11"/>
      <c r="B29" s="21"/>
      <c r="C29" s="21"/>
      <c r="D29" s="21"/>
      <c r="E29" s="21"/>
      <c r="F29" s="21"/>
      <c r="G29" s="21"/>
      <c r="H29" s="21"/>
      <c r="I29" s="21"/>
      <c r="J29" s="21"/>
      <c r="K29" s="21"/>
      <c r="N29" s="21"/>
      <c r="O29" s="21"/>
      <c r="P29" s="21"/>
      <c r="Q29" s="21"/>
      <c r="R29" s="21"/>
      <c r="S29" s="21"/>
      <c r="T29" s="21"/>
      <c r="U29" s="63"/>
      <c r="V29" s="63"/>
      <c r="W29" s="21"/>
      <c r="X29" s="21"/>
      <c r="Y29" s="21"/>
      <c r="Z29" s="21"/>
      <c r="AA29" s="63"/>
      <c r="AB29" s="63"/>
      <c r="AC29" s="63"/>
      <c r="AE29" s="63"/>
      <c r="AF29" s="63"/>
      <c r="AG29" s="21"/>
      <c r="AH29" s="21"/>
      <c r="AI29" s="21"/>
      <c r="AJ29" s="21"/>
      <c r="AK29" s="21"/>
      <c r="AL29" s="21"/>
      <c r="AM29" s="21"/>
      <c r="AN29" s="21"/>
      <c r="AP29" s="21"/>
      <c r="AQ29" s="21"/>
      <c r="AR29" s="21"/>
      <c r="AS29" s="21"/>
      <c r="AT29" s="22"/>
      <c r="AU29"/>
      <c r="AV29"/>
      <c r="CI29" s="21"/>
    </row>
    <row r="30" spans="1:87" s="7" customFormat="1" x14ac:dyDescent="0.15">
      <c r="A30" s="11"/>
      <c r="B30" s="21"/>
      <c r="O30" s="21"/>
      <c r="P30" s="21"/>
      <c r="Q30" s="21"/>
      <c r="R30" s="21"/>
      <c r="S30" s="21"/>
      <c r="T30" s="21"/>
      <c r="U30" s="21"/>
      <c r="V30" s="21"/>
      <c r="W30" s="63"/>
      <c r="X30" s="63"/>
      <c r="Y30" s="63"/>
      <c r="Z30" s="63"/>
      <c r="AA30" s="63"/>
      <c r="AB30" s="63"/>
      <c r="AC30" s="63"/>
      <c r="AE30" s="63"/>
      <c r="AF30" s="63"/>
      <c r="AG30" s="21"/>
      <c r="AH30" s="21"/>
      <c r="AI30" s="21"/>
      <c r="AJ30" s="21"/>
      <c r="AK30" s="21"/>
      <c r="AL30" s="21"/>
      <c r="AM30" s="21"/>
      <c r="AN30" s="21"/>
      <c r="AP30" s="21"/>
      <c r="AQ30" s="21"/>
      <c r="AR30" s="21"/>
      <c r="AS30" s="21"/>
      <c r="AT30" s="22"/>
      <c r="AU30"/>
      <c r="AV30"/>
      <c r="CI30" s="21"/>
    </row>
    <row r="31" spans="1:87" s="7" customFormat="1" x14ac:dyDescent="0.15">
      <c r="A31" s="11"/>
      <c r="B31" s="21"/>
      <c r="O31" s="21"/>
      <c r="P31" s="21"/>
      <c r="Q31" s="21"/>
      <c r="R31" s="21"/>
      <c r="S31" s="21"/>
      <c r="T31" s="21"/>
      <c r="U31" s="21"/>
      <c r="V31" s="21"/>
      <c r="W31" s="63"/>
      <c r="X31" s="63"/>
      <c r="Y31" s="63"/>
      <c r="Z31" s="63"/>
      <c r="AA31" s="63"/>
      <c r="AB31" s="63"/>
      <c r="AC31" s="63"/>
      <c r="AE31" s="63"/>
      <c r="AF31" s="57" t="s">
        <v>100</v>
      </c>
      <c r="AG31" s="58"/>
      <c r="AH31" s="58"/>
      <c r="AI31" s="58"/>
      <c r="AJ31" s="58"/>
      <c r="AK31" s="58"/>
      <c r="AL31" s="58"/>
      <c r="AM31" s="59"/>
      <c r="AN31" s="21"/>
      <c r="AP31" s="21"/>
      <c r="AQ31" s="21"/>
      <c r="AR31" s="21"/>
      <c r="AS31" s="21"/>
      <c r="AT31" s="22"/>
      <c r="AU31"/>
      <c r="AV31"/>
      <c r="CI31" s="21"/>
    </row>
    <row r="32" spans="1:87" s="7" customFormat="1" x14ac:dyDescent="0.1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O32" s="21"/>
      <c r="P32" s="21"/>
      <c r="Q32" s="21"/>
      <c r="R32" s="21"/>
      <c r="S32" s="21"/>
      <c r="T32" s="21"/>
      <c r="U32" s="21"/>
      <c r="V32" s="21"/>
      <c r="W32" s="21"/>
      <c r="X32" s="63"/>
      <c r="Y32" s="63"/>
      <c r="Z32" s="63"/>
      <c r="AA32" s="63"/>
      <c r="AB32" s="63"/>
      <c r="AC32" s="63"/>
      <c r="AD32" s="63"/>
      <c r="AE32" s="63"/>
      <c r="AF32" s="60" t="s">
        <v>104</v>
      </c>
      <c r="AG32" s="61"/>
      <c r="AH32" s="61"/>
      <c r="AI32" s="61"/>
      <c r="AJ32" s="61"/>
      <c r="AK32" s="61"/>
      <c r="AL32" s="61"/>
      <c r="AM32" s="62"/>
      <c r="AN32" s="21"/>
      <c r="AP32" s="21"/>
      <c r="AQ32" s="21"/>
      <c r="AR32" s="21"/>
      <c r="AS32" s="21"/>
      <c r="AT32" s="22"/>
      <c r="AU32"/>
      <c r="AV32"/>
      <c r="CI32" s="21"/>
    </row>
    <row r="33" spans="1:87" s="7" customFormat="1" x14ac:dyDescent="0.1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21"/>
      <c r="AH33" s="21"/>
      <c r="AI33" s="21"/>
      <c r="AJ33" s="21"/>
      <c r="AK33" s="21"/>
      <c r="AL33" s="21"/>
      <c r="AM33" s="21"/>
      <c r="AN33" s="21"/>
      <c r="AP33" s="21"/>
      <c r="AQ33" s="21"/>
      <c r="AR33" s="21"/>
      <c r="AS33" s="21"/>
      <c r="AT33" s="22"/>
      <c r="AU33"/>
      <c r="AV33"/>
      <c r="CI33" s="21"/>
    </row>
    <row r="34" spans="1:87" s="7" customFormat="1" x14ac:dyDescent="0.15">
      <c r="A34" s="11"/>
      <c r="B34" s="21"/>
      <c r="AP34" s="21"/>
      <c r="AQ34" s="21"/>
      <c r="AR34" s="21"/>
      <c r="AS34" s="21"/>
      <c r="AT34" s="22"/>
      <c r="AU34"/>
      <c r="AV34"/>
      <c r="CI34" s="21"/>
    </row>
    <row r="35" spans="1:87" s="7" customFormat="1" x14ac:dyDescent="0.15">
      <c r="A35" s="11"/>
      <c r="B35" s="21"/>
      <c r="AF35" s="57" t="s">
        <v>101</v>
      </c>
      <c r="AG35" s="58"/>
      <c r="AH35" s="58"/>
      <c r="AI35" s="58"/>
      <c r="AJ35" s="58"/>
      <c r="AK35" s="58"/>
      <c r="AL35" s="58"/>
      <c r="AM35" s="59"/>
      <c r="AP35" s="21"/>
      <c r="AQ35" s="21"/>
      <c r="AR35" s="21"/>
      <c r="AS35" s="21"/>
      <c r="AT35" s="22"/>
      <c r="AU35"/>
      <c r="AV35"/>
      <c r="CI35" s="21"/>
    </row>
    <row r="36" spans="1:87" s="7" customFormat="1" x14ac:dyDescent="0.1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0" t="s">
        <v>105</v>
      </c>
      <c r="AG36" s="61"/>
      <c r="AH36" s="61"/>
      <c r="AI36" s="61"/>
      <c r="AJ36" s="61"/>
      <c r="AK36" s="61"/>
      <c r="AL36" s="61"/>
      <c r="AM36" s="62"/>
      <c r="AN36" s="21"/>
      <c r="AO36" s="21"/>
      <c r="AP36" s="21"/>
      <c r="AQ36" s="21"/>
      <c r="AR36" s="21"/>
      <c r="AS36" s="21"/>
      <c r="AT36" s="22"/>
      <c r="AU36"/>
      <c r="AV36"/>
      <c r="CI36" s="21"/>
    </row>
    <row r="37" spans="1:87" s="7" customFormat="1" x14ac:dyDescent="0.15">
      <c r="A37" s="1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2"/>
      <c r="AU37"/>
      <c r="AV37"/>
      <c r="CI37" s="21"/>
    </row>
    <row r="38" spans="1:87" s="7" customFormat="1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5"/>
      <c r="AU38"/>
      <c r="AV38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21"/>
      <c r="CB38" s="21"/>
      <c r="CC38" s="21"/>
      <c r="CD38" s="21"/>
      <c r="CE38" s="21"/>
      <c r="CF38" s="21"/>
      <c r="CG38" s="21"/>
      <c r="CH38" s="21"/>
      <c r="CI38" s="21"/>
    </row>
    <row r="39" spans="1:87" s="7" customFormat="1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/>
      <c r="AV39"/>
      <c r="AW39"/>
    </row>
    <row r="40" spans="1:87" s="7" customForma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/>
      <c r="AV40"/>
      <c r="AW40"/>
    </row>
    <row r="41" spans="1:87" s="7" customFormat="1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/>
      <c r="AV41"/>
      <c r="AW41"/>
    </row>
    <row r="42" spans="1:87" s="7" customForma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/>
      <c r="AV42"/>
      <c r="AW42"/>
    </row>
    <row r="43" spans="1:87" s="7" customFormat="1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/>
      <c r="AV43"/>
      <c r="AW43"/>
    </row>
    <row r="44" spans="1:87" s="7" customFormat="1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/>
      <c r="AV44"/>
      <c r="AW44"/>
    </row>
    <row r="45" spans="1:87" s="7" customFormat="1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/>
      <c r="AV45"/>
      <c r="AW45"/>
    </row>
    <row r="46" spans="1:87" s="7" customFormat="1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/>
      <c r="AV46"/>
      <c r="AW46"/>
    </row>
    <row r="47" spans="1:87" s="7" customFormat="1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/>
      <c r="AV47"/>
      <c r="AW47"/>
    </row>
    <row r="48" spans="1:87" s="7" customFormat="1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/>
      <c r="AV48"/>
      <c r="AW48"/>
    </row>
    <row r="49" spans="1:49" s="7" customFormat="1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/>
      <c r="AV49"/>
      <c r="AW49"/>
    </row>
    <row r="50" spans="1:49" s="7" customFormat="1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/>
      <c r="AV50"/>
      <c r="AW50"/>
    </row>
    <row r="51" spans="1:49" s="7" customForma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/>
      <c r="AV51"/>
      <c r="AW51"/>
    </row>
    <row r="52" spans="1:49" s="7" customFormat="1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/>
      <c r="AV52"/>
      <c r="AW52"/>
    </row>
    <row r="53" spans="1:49" s="7" customFormat="1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/>
      <c r="AV53"/>
      <c r="AW53"/>
    </row>
    <row r="54" spans="1:49" s="7" customFormat="1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/>
      <c r="AV54"/>
      <c r="AW54"/>
    </row>
    <row r="55" spans="1:49" s="7" customFormat="1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/>
      <c r="AV55"/>
      <c r="AW55"/>
    </row>
    <row r="56" spans="1:49" s="7" customFormat="1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/>
      <c r="AV56"/>
      <c r="AW56"/>
    </row>
    <row r="57" spans="1:49" s="7" customForma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/>
      <c r="AV57"/>
      <c r="AW57"/>
    </row>
    <row r="58" spans="1:49" s="7" customFormat="1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/>
      <c r="AV58"/>
      <c r="AW58"/>
    </row>
    <row r="59" spans="1:49" s="7" customFormat="1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/>
      <c r="AV59"/>
      <c r="AW59"/>
    </row>
    <row r="60" spans="1:49" s="7" customFormat="1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/>
      <c r="AV60"/>
      <c r="AW60"/>
    </row>
    <row r="61" spans="1:49" s="7" customFormat="1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/>
      <c r="AV61"/>
      <c r="AW61"/>
    </row>
    <row r="62" spans="1:49" s="7" customFormat="1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/>
      <c r="AV62"/>
      <c r="AW62"/>
    </row>
    <row r="63" spans="1:49" s="7" customFormat="1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/>
      <c r="AV63"/>
      <c r="AW63"/>
    </row>
    <row r="64" spans="1:49" s="7" customFormat="1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/>
      <c r="AV64"/>
      <c r="AW64"/>
    </row>
    <row r="65" spans="1:49" s="7" customFormat="1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/>
      <c r="AV65"/>
      <c r="AW65"/>
    </row>
    <row r="66" spans="1:49" s="7" customFormat="1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/>
      <c r="AV66"/>
      <c r="AW66"/>
    </row>
    <row r="67" spans="1:49" s="7" customFormat="1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/>
      <c r="AV67"/>
      <c r="AW67"/>
    </row>
    <row r="68" spans="1:49" s="7" customFormat="1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/>
      <c r="AV68"/>
      <c r="AW68"/>
    </row>
    <row r="69" spans="1:49" s="7" customFormat="1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/>
      <c r="AV69"/>
      <c r="AW69"/>
    </row>
    <row r="70" spans="1:49" s="7" customFormat="1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/>
      <c r="AV70"/>
      <c r="AW70"/>
    </row>
    <row r="71" spans="1:49" s="7" customFormat="1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/>
      <c r="AV71"/>
      <c r="AW71"/>
    </row>
    <row r="72" spans="1:49" s="7" customFormat="1" x14ac:dyDescent="0.15">
      <c r="AU72"/>
      <c r="AV72"/>
      <c r="AW72"/>
    </row>
    <row r="73" spans="1:49" s="7" customFormat="1" x14ac:dyDescent="0.15">
      <c r="AU73"/>
      <c r="AV73"/>
      <c r="AW73"/>
    </row>
    <row r="74" spans="1:49" s="7" customFormat="1" x14ac:dyDescent="0.15">
      <c r="AU74"/>
      <c r="AV74"/>
      <c r="AW74"/>
    </row>
    <row r="75" spans="1:49" s="7" customFormat="1" x14ac:dyDescent="0.15">
      <c r="AU75"/>
      <c r="AV75"/>
      <c r="AW75"/>
    </row>
    <row r="76" spans="1:49" s="7" customFormat="1" x14ac:dyDescent="0.15">
      <c r="AU76"/>
      <c r="AV76"/>
      <c r="AW76"/>
    </row>
    <row r="77" spans="1:49" s="7" customFormat="1" x14ac:dyDescent="0.15">
      <c r="AU77"/>
      <c r="AV77"/>
      <c r="AW77"/>
    </row>
    <row r="78" spans="1:49" s="7" customFormat="1" x14ac:dyDescent="0.15">
      <c r="AU78"/>
      <c r="AV78"/>
      <c r="AW78"/>
    </row>
    <row r="79" spans="1:49" s="7" customFormat="1" x14ac:dyDescent="0.15">
      <c r="AU79"/>
      <c r="AV79"/>
      <c r="AW79"/>
    </row>
    <row r="80" spans="1:49" s="7" customFormat="1" x14ac:dyDescent="0.15">
      <c r="AU80"/>
      <c r="AV80"/>
      <c r="AW80"/>
    </row>
    <row r="81" spans="47:49" s="7" customFormat="1" x14ac:dyDescent="0.15">
      <c r="AU81"/>
      <c r="AV81"/>
      <c r="AW81"/>
    </row>
    <row r="82" spans="47:49" s="7" customFormat="1" x14ac:dyDescent="0.15">
      <c r="AU82"/>
      <c r="AV82"/>
      <c r="AW82"/>
    </row>
    <row r="83" spans="47:49" s="7" customFormat="1" x14ac:dyDescent="0.15">
      <c r="AU83"/>
      <c r="AV83"/>
      <c r="AW83"/>
    </row>
    <row r="84" spans="47:49" s="7" customFormat="1" x14ac:dyDescent="0.15">
      <c r="AU84"/>
      <c r="AV84"/>
      <c r="AW84"/>
    </row>
    <row r="85" spans="47:49" s="7" customFormat="1" x14ac:dyDescent="0.15">
      <c r="AU85"/>
      <c r="AV85"/>
      <c r="AW85"/>
    </row>
    <row r="86" spans="47:49" s="7" customFormat="1" x14ac:dyDescent="0.15">
      <c r="AU86"/>
      <c r="AV86"/>
      <c r="AW86"/>
    </row>
    <row r="87" spans="47:49" s="7" customFormat="1" x14ac:dyDescent="0.15">
      <c r="AU87"/>
      <c r="AV87"/>
      <c r="AW87"/>
    </row>
    <row r="88" spans="47:49" s="7" customFormat="1" x14ac:dyDescent="0.15">
      <c r="AU88"/>
      <c r="AV88"/>
      <c r="AW88"/>
    </row>
    <row r="89" spans="47:49" s="7" customFormat="1" x14ac:dyDescent="0.15">
      <c r="AU89"/>
      <c r="AV89"/>
      <c r="AW89"/>
    </row>
    <row r="90" spans="47:49" s="7" customFormat="1" x14ac:dyDescent="0.15">
      <c r="AU90"/>
      <c r="AV90"/>
      <c r="AW90"/>
    </row>
    <row r="91" spans="47:49" s="7" customFormat="1" x14ac:dyDescent="0.15">
      <c r="AU91"/>
      <c r="AV91"/>
      <c r="AW91"/>
    </row>
    <row r="92" spans="47:49" s="7" customFormat="1" x14ac:dyDescent="0.15">
      <c r="AU92"/>
      <c r="AV92"/>
      <c r="AW92"/>
    </row>
    <row r="93" spans="47:49" s="7" customFormat="1" x14ac:dyDescent="0.15">
      <c r="AU93"/>
      <c r="AV93"/>
      <c r="AW93"/>
    </row>
    <row r="94" spans="47:49" s="7" customFormat="1" x14ac:dyDescent="0.15">
      <c r="AU94"/>
      <c r="AV94"/>
      <c r="AW94"/>
    </row>
    <row r="95" spans="47:49" s="7" customFormat="1" x14ac:dyDescent="0.15">
      <c r="AU95"/>
      <c r="AV95"/>
      <c r="AW95"/>
    </row>
    <row r="96" spans="47:49" s="7" customFormat="1" x14ac:dyDescent="0.15">
      <c r="AU96"/>
      <c r="AV96"/>
      <c r="AW96"/>
    </row>
    <row r="97" spans="47:49" s="7" customFormat="1" x14ac:dyDescent="0.15">
      <c r="AU97"/>
      <c r="AV97"/>
      <c r="AW97"/>
    </row>
    <row r="98" spans="47:49" s="7" customFormat="1" x14ac:dyDescent="0.15">
      <c r="AU98"/>
      <c r="AV98"/>
      <c r="AW98"/>
    </row>
    <row r="99" spans="47:49" s="7" customFormat="1" x14ac:dyDescent="0.15">
      <c r="AU99"/>
      <c r="AV99"/>
      <c r="AW99"/>
    </row>
    <row r="100" spans="47:49" s="7" customFormat="1" x14ac:dyDescent="0.15">
      <c r="AU100"/>
      <c r="AV100"/>
      <c r="AW100"/>
    </row>
    <row r="101" spans="47:49" s="7" customFormat="1" x14ac:dyDescent="0.15">
      <c r="AU101"/>
      <c r="AV101"/>
      <c r="AW101"/>
    </row>
    <row r="102" spans="47:49" s="7" customFormat="1" x14ac:dyDescent="0.15">
      <c r="AU102"/>
      <c r="AV102"/>
      <c r="AW102"/>
    </row>
    <row r="103" spans="47:49" s="7" customFormat="1" x14ac:dyDescent="0.15">
      <c r="AU103"/>
      <c r="AV103"/>
      <c r="AW103"/>
    </row>
    <row r="104" spans="47:49" s="7" customFormat="1" x14ac:dyDescent="0.15">
      <c r="AU104"/>
      <c r="AV104"/>
      <c r="AW104"/>
    </row>
    <row r="105" spans="47:49" s="7" customFormat="1" x14ac:dyDescent="0.15">
      <c r="AU105"/>
      <c r="AV105"/>
      <c r="AW105"/>
    </row>
    <row r="106" spans="47:49" s="7" customFormat="1" x14ac:dyDescent="0.15">
      <c r="AU106"/>
      <c r="AV106"/>
      <c r="AW106"/>
    </row>
    <row r="107" spans="47:49" s="7" customFormat="1" x14ac:dyDescent="0.15">
      <c r="AU107"/>
      <c r="AV107"/>
      <c r="AW107"/>
    </row>
    <row r="108" spans="47:49" s="7" customFormat="1" x14ac:dyDescent="0.15">
      <c r="AU108"/>
      <c r="AV108"/>
      <c r="AW108"/>
    </row>
    <row r="109" spans="47:49" s="7" customFormat="1" x14ac:dyDescent="0.15">
      <c r="AU109"/>
      <c r="AV109"/>
      <c r="AW109"/>
    </row>
    <row r="110" spans="47:49" s="7" customFormat="1" x14ac:dyDescent="0.15">
      <c r="AU110"/>
      <c r="AV110"/>
      <c r="AW110"/>
    </row>
    <row r="111" spans="47:49" s="7" customFormat="1" x14ac:dyDescent="0.15">
      <c r="AU111"/>
      <c r="AV111"/>
      <c r="AW111"/>
    </row>
    <row r="112" spans="47:49" s="7" customFormat="1" x14ac:dyDescent="0.15">
      <c r="AU112"/>
      <c r="AV112"/>
      <c r="AW112"/>
    </row>
    <row r="113" spans="47:49" s="7" customFormat="1" x14ac:dyDescent="0.15">
      <c r="AU113"/>
      <c r="AV113"/>
      <c r="AW113"/>
    </row>
    <row r="114" spans="47:49" s="7" customFormat="1" x14ac:dyDescent="0.15">
      <c r="AU114"/>
      <c r="AV114"/>
      <c r="AW114"/>
    </row>
    <row r="115" spans="47:49" s="7" customFormat="1" x14ac:dyDescent="0.15">
      <c r="AU115"/>
      <c r="AV115"/>
      <c r="AW115"/>
    </row>
    <row r="116" spans="47:49" s="7" customFormat="1" x14ac:dyDescent="0.15">
      <c r="AU116"/>
      <c r="AV116"/>
      <c r="AW116"/>
    </row>
    <row r="117" spans="47:49" s="7" customFormat="1" x14ac:dyDescent="0.15">
      <c r="AU117"/>
      <c r="AV117"/>
      <c r="AW117"/>
    </row>
    <row r="118" spans="47:49" s="7" customFormat="1" x14ac:dyDescent="0.15">
      <c r="AU118"/>
      <c r="AV118"/>
      <c r="AW118"/>
    </row>
    <row r="119" spans="47:49" s="7" customFormat="1" x14ac:dyDescent="0.15">
      <c r="AU119"/>
      <c r="AV119"/>
      <c r="AW119"/>
    </row>
    <row r="120" spans="47:49" s="7" customFormat="1" x14ac:dyDescent="0.15">
      <c r="AU120"/>
      <c r="AV120"/>
      <c r="AW120"/>
    </row>
    <row r="121" spans="47:49" s="7" customFormat="1" x14ac:dyDescent="0.15">
      <c r="AU121"/>
      <c r="AV121"/>
      <c r="AW121"/>
    </row>
    <row r="122" spans="47:49" s="7" customFormat="1" x14ac:dyDescent="0.15">
      <c r="AU122"/>
      <c r="AV122"/>
      <c r="AW122"/>
    </row>
    <row r="123" spans="47:49" s="7" customFormat="1" x14ac:dyDescent="0.15">
      <c r="AU123"/>
      <c r="AV123"/>
      <c r="AW123"/>
    </row>
    <row r="124" spans="47:49" s="7" customFormat="1" x14ac:dyDescent="0.15">
      <c r="AU124"/>
      <c r="AV124"/>
      <c r="AW124"/>
    </row>
    <row r="125" spans="47:49" s="7" customFormat="1" x14ac:dyDescent="0.15">
      <c r="AU125"/>
      <c r="AV125"/>
      <c r="AW125"/>
    </row>
    <row r="126" spans="47:49" s="7" customFormat="1" x14ac:dyDescent="0.15">
      <c r="AU126"/>
      <c r="AV126"/>
      <c r="AW126"/>
    </row>
    <row r="127" spans="47:49" s="7" customFormat="1" x14ac:dyDescent="0.15">
      <c r="AU127"/>
      <c r="AV127"/>
      <c r="AW127"/>
    </row>
    <row r="128" spans="47:49" s="7" customFormat="1" x14ac:dyDescent="0.15">
      <c r="AU128"/>
      <c r="AV128"/>
      <c r="AW128"/>
    </row>
    <row r="129" spans="47:49" s="7" customFormat="1" x14ac:dyDescent="0.15">
      <c r="AU129"/>
      <c r="AV129"/>
      <c r="AW129"/>
    </row>
    <row r="130" spans="47:49" s="7" customFormat="1" x14ac:dyDescent="0.15">
      <c r="AU130"/>
      <c r="AV130"/>
      <c r="AW130"/>
    </row>
    <row r="131" spans="47:49" s="7" customFormat="1" x14ac:dyDescent="0.15">
      <c r="AU131"/>
      <c r="AV131"/>
      <c r="AW131"/>
    </row>
    <row r="132" spans="47:49" s="7" customFormat="1" x14ac:dyDescent="0.15">
      <c r="AU132"/>
      <c r="AV132"/>
      <c r="AW132"/>
    </row>
    <row r="133" spans="47:49" s="7" customFormat="1" x14ac:dyDescent="0.15">
      <c r="AU133"/>
      <c r="AV133"/>
      <c r="AW133"/>
    </row>
    <row r="134" spans="47:49" s="7" customFormat="1" x14ac:dyDescent="0.15">
      <c r="AU134"/>
      <c r="AV134"/>
      <c r="AW134"/>
    </row>
    <row r="135" spans="47:49" s="7" customFormat="1" x14ac:dyDescent="0.15">
      <c r="AU135"/>
      <c r="AV135"/>
      <c r="AW135"/>
    </row>
    <row r="136" spans="47:49" s="7" customFormat="1" x14ac:dyDescent="0.15">
      <c r="AU136"/>
      <c r="AV136"/>
      <c r="AW136"/>
    </row>
    <row r="137" spans="47:49" s="7" customFormat="1" x14ac:dyDescent="0.15">
      <c r="AU137"/>
      <c r="AV137"/>
      <c r="AW137"/>
    </row>
    <row r="138" spans="47:49" s="7" customFormat="1" x14ac:dyDescent="0.15">
      <c r="AU138"/>
      <c r="AV138"/>
      <c r="AW138"/>
    </row>
    <row r="139" spans="47:49" s="7" customFormat="1" x14ac:dyDescent="0.15">
      <c r="AU139"/>
      <c r="AV139"/>
      <c r="AW139"/>
    </row>
    <row r="140" spans="47:49" s="7" customFormat="1" x14ac:dyDescent="0.15">
      <c r="AU140"/>
      <c r="AV140"/>
      <c r="AW140"/>
    </row>
    <row r="141" spans="47:49" s="7" customFormat="1" x14ac:dyDescent="0.15">
      <c r="AU141"/>
      <c r="AV141"/>
      <c r="AW141"/>
    </row>
    <row r="142" spans="47:49" s="7" customFormat="1" x14ac:dyDescent="0.15">
      <c r="AU142"/>
      <c r="AV142"/>
      <c r="AW142"/>
    </row>
    <row r="143" spans="47:49" s="7" customFormat="1" x14ac:dyDescent="0.15">
      <c r="AU143"/>
      <c r="AV143"/>
      <c r="AW143"/>
    </row>
    <row r="144" spans="47:49" s="7" customFormat="1" x14ac:dyDescent="0.15">
      <c r="AU144"/>
      <c r="AV144"/>
      <c r="AW144"/>
    </row>
    <row r="145" spans="47:49" s="7" customFormat="1" x14ac:dyDescent="0.15">
      <c r="AU145"/>
      <c r="AV145"/>
      <c r="AW145"/>
    </row>
    <row r="146" spans="47:49" s="7" customFormat="1" x14ac:dyDescent="0.15">
      <c r="AU146"/>
      <c r="AV146"/>
      <c r="AW146"/>
    </row>
    <row r="147" spans="47:49" s="7" customFormat="1" x14ac:dyDescent="0.15">
      <c r="AU147"/>
      <c r="AV147"/>
      <c r="AW147"/>
    </row>
    <row r="148" spans="47:49" s="7" customFormat="1" x14ac:dyDescent="0.15">
      <c r="AU148"/>
      <c r="AV148"/>
      <c r="AW148"/>
    </row>
    <row r="149" spans="47:49" s="7" customFormat="1" x14ac:dyDescent="0.15">
      <c r="AU149"/>
      <c r="AV149"/>
      <c r="AW149"/>
    </row>
    <row r="150" spans="47:49" s="7" customFormat="1" x14ac:dyDescent="0.15">
      <c r="AU150"/>
      <c r="AV150"/>
      <c r="AW150"/>
    </row>
    <row r="151" spans="47:49" s="7" customFormat="1" x14ac:dyDescent="0.15">
      <c r="AU151"/>
      <c r="AV151"/>
      <c r="AW151"/>
    </row>
    <row r="152" spans="47:49" s="7" customFormat="1" x14ac:dyDescent="0.15">
      <c r="AU152"/>
      <c r="AV152"/>
      <c r="AW152"/>
    </row>
    <row r="153" spans="47:49" s="7" customFormat="1" x14ac:dyDescent="0.15">
      <c r="AU153"/>
      <c r="AV153"/>
      <c r="AW153"/>
    </row>
    <row r="154" spans="47:49" s="7" customFormat="1" x14ac:dyDescent="0.15">
      <c r="AU154"/>
      <c r="AV154"/>
      <c r="AW154"/>
    </row>
    <row r="155" spans="47:49" s="7" customFormat="1" x14ac:dyDescent="0.15">
      <c r="AU155"/>
      <c r="AV155"/>
      <c r="AW155"/>
    </row>
    <row r="156" spans="47:49" s="7" customFormat="1" x14ac:dyDescent="0.15">
      <c r="AU156"/>
      <c r="AV156"/>
      <c r="AW156"/>
    </row>
    <row r="157" spans="47:49" s="7" customFormat="1" x14ac:dyDescent="0.15">
      <c r="AU157"/>
      <c r="AV157"/>
      <c r="AW157"/>
    </row>
    <row r="158" spans="47:49" s="7" customFormat="1" x14ac:dyDescent="0.15">
      <c r="AU158"/>
      <c r="AV158"/>
      <c r="AW158"/>
    </row>
    <row r="159" spans="47:49" s="7" customFormat="1" x14ac:dyDescent="0.15">
      <c r="AU159"/>
      <c r="AV159"/>
      <c r="AW159"/>
    </row>
    <row r="160" spans="47:49" s="7" customFormat="1" x14ac:dyDescent="0.15">
      <c r="AU160"/>
      <c r="AV160"/>
      <c r="AW160"/>
    </row>
    <row r="161" spans="47:49" s="7" customFormat="1" x14ac:dyDescent="0.15">
      <c r="AU161"/>
      <c r="AV161"/>
      <c r="AW161"/>
    </row>
    <row r="162" spans="47:49" s="7" customFormat="1" x14ac:dyDescent="0.15">
      <c r="AU162"/>
      <c r="AV162"/>
      <c r="AW162"/>
    </row>
    <row r="163" spans="47:49" s="7" customFormat="1" x14ac:dyDescent="0.15">
      <c r="AU163"/>
      <c r="AV163"/>
      <c r="AW163"/>
    </row>
    <row r="164" spans="47:49" s="7" customFormat="1" x14ac:dyDescent="0.15">
      <c r="AU164"/>
      <c r="AV164"/>
      <c r="AW164"/>
    </row>
    <row r="165" spans="47:49" s="7" customFormat="1" x14ac:dyDescent="0.15">
      <c r="AU165"/>
      <c r="AV165"/>
      <c r="AW165"/>
    </row>
    <row r="166" spans="47:49" s="7" customFormat="1" x14ac:dyDescent="0.15">
      <c r="AU166"/>
      <c r="AV166"/>
      <c r="AW166"/>
    </row>
    <row r="167" spans="47:49" s="7" customFormat="1" x14ac:dyDescent="0.15">
      <c r="AU167"/>
      <c r="AV167"/>
      <c r="AW167"/>
    </row>
    <row r="168" spans="47:49" s="7" customFormat="1" x14ac:dyDescent="0.15">
      <c r="AU168"/>
      <c r="AV168"/>
      <c r="AW168"/>
    </row>
    <row r="169" spans="47:49" s="7" customFormat="1" x14ac:dyDescent="0.15">
      <c r="AU169"/>
      <c r="AV169"/>
      <c r="AW169"/>
    </row>
    <row r="170" spans="47:49" s="7" customFormat="1" ht="11.25" x14ac:dyDescent="0.15"/>
    <row r="171" spans="47:49" s="7" customFormat="1" ht="11.25" x14ac:dyDescent="0.15"/>
    <row r="172" spans="47:49" s="7" customFormat="1" ht="11.25" x14ac:dyDescent="0.15"/>
    <row r="173" spans="47:49" s="7" customFormat="1" ht="11.25" x14ac:dyDescent="0.15"/>
    <row r="174" spans="47:49" s="7" customFormat="1" ht="11.25" x14ac:dyDescent="0.15"/>
    <row r="175" spans="47:49" s="7" customFormat="1" ht="11.25" x14ac:dyDescent="0.15"/>
    <row r="176" spans="47:49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CZ319"/>
  <sheetViews>
    <sheetView showGridLines="0" tabSelected="1" zoomScaleNormal="100" workbookViewId="0">
      <selection activeCell="AZ15" sqref="AZ15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102" t="s">
        <v>210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4"/>
    </row>
    <row r="8" spans="1:46" x14ac:dyDescent="0.15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7"/>
    </row>
    <row r="9" spans="1:46" x14ac:dyDescent="0.1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10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x14ac:dyDescent="0.15">
      <c r="AQ12"/>
      <c r="AR12"/>
    </row>
    <row r="13" spans="1:46" s="7" customFormat="1" x14ac:dyDescent="0.15">
      <c r="B13" s="40" t="s">
        <v>93</v>
      </c>
      <c r="C13" s="41"/>
      <c r="D13" s="41"/>
      <c r="E13" s="41"/>
      <c r="F13" s="40" t="s">
        <v>92</v>
      </c>
      <c r="G13" s="41"/>
      <c r="H13" s="41"/>
      <c r="I13" s="41"/>
      <c r="J13" s="41"/>
      <c r="K13" s="41"/>
      <c r="L13" s="41"/>
      <c r="M13" s="41"/>
      <c r="N13" s="42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0"/>
      <c r="AQ13"/>
      <c r="AR13"/>
    </row>
    <row r="14" spans="1:46" s="7" customFormat="1" x14ac:dyDescent="0.15">
      <c r="B14" s="1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Q14"/>
      <c r="AR14"/>
    </row>
    <row r="15" spans="1:46" s="7" customFormat="1" x14ac:dyDescent="0.15">
      <c r="B15" s="11"/>
      <c r="C15" s="65"/>
      <c r="D15" s="65"/>
      <c r="E15" s="65"/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51"/>
      <c r="Z15" s="51"/>
      <c r="AA15" s="51"/>
      <c r="AB15" s="51"/>
      <c r="AC15" s="51"/>
      <c r="AD15" s="51"/>
      <c r="AE15" s="51"/>
      <c r="AF15" s="51"/>
      <c r="AG15" s="51"/>
      <c r="AH15" s="21"/>
      <c r="AI15" s="21"/>
      <c r="AJ15" s="21"/>
      <c r="AK15" s="21"/>
      <c r="AL15" s="21"/>
      <c r="AM15" s="21"/>
      <c r="AN15" s="21"/>
      <c r="AO15" s="22"/>
      <c r="AQ15"/>
      <c r="AR15"/>
    </row>
    <row r="16" spans="1:46" s="7" customFormat="1" ht="11.25" customHeight="1" x14ac:dyDescent="0.15">
      <c r="B16" s="11"/>
      <c r="C16" s="65"/>
      <c r="D16" s="65"/>
      <c r="E16" s="65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51"/>
      <c r="Z16" s="51"/>
      <c r="AA16" s="51"/>
      <c r="AB16" s="51"/>
      <c r="AC16" s="51"/>
      <c r="AD16" s="51"/>
      <c r="AE16" s="51"/>
      <c r="AF16" s="51"/>
      <c r="AG16" s="51"/>
      <c r="AH16" s="21"/>
      <c r="AI16" s="21"/>
      <c r="AJ16" s="21"/>
      <c r="AK16" s="21"/>
      <c r="AL16" s="21"/>
      <c r="AM16" s="21"/>
      <c r="AN16" s="21"/>
      <c r="AO16" s="22"/>
      <c r="AQ16"/>
      <c r="AR16"/>
    </row>
    <row r="17" spans="2:104" s="7" customFormat="1" ht="11.25" customHeight="1" x14ac:dyDescent="0.15">
      <c r="B17" s="1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21"/>
      <c r="AI17" s="21"/>
      <c r="AJ17" s="21"/>
      <c r="AK17" s="21"/>
      <c r="AL17" s="21"/>
      <c r="AM17" s="21"/>
      <c r="AN17" s="21"/>
      <c r="AO17" s="22"/>
      <c r="AQ17"/>
      <c r="AR17"/>
    </row>
    <row r="18" spans="2:104" s="7" customFormat="1" ht="11.25" customHeight="1" x14ac:dyDescent="0.15">
      <c r="B18" s="11"/>
      <c r="C18" s="66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21"/>
      <c r="AI18" s="21"/>
      <c r="AJ18" s="21"/>
      <c r="AK18" s="21"/>
      <c r="AL18" s="21"/>
      <c r="AM18" s="21"/>
      <c r="AN18" s="21"/>
      <c r="AO18" s="22"/>
      <c r="AQ18"/>
      <c r="AR18"/>
    </row>
    <row r="19" spans="2:104" s="7" customFormat="1" ht="11.25" customHeight="1" x14ac:dyDescent="0.15">
      <c r="B19" s="11"/>
      <c r="C19" s="65"/>
      <c r="D19" s="65"/>
      <c r="E19" s="65"/>
      <c r="F19" s="51"/>
      <c r="G19" s="51"/>
      <c r="H19" s="51"/>
      <c r="I19" s="51"/>
      <c r="J19" s="51"/>
      <c r="K19" s="51"/>
      <c r="L19" s="51"/>
      <c r="M19" s="51"/>
      <c r="N19" s="66"/>
      <c r="O19" s="67"/>
      <c r="P19" s="67"/>
      <c r="Q19" s="51"/>
      <c r="R19" s="51"/>
      <c r="S19" s="51"/>
      <c r="T19" s="51"/>
      <c r="U19" s="51"/>
      <c r="V19" s="51"/>
      <c r="W19" s="66"/>
      <c r="X19" s="67"/>
      <c r="Y19" s="68"/>
      <c r="Z19" s="68"/>
      <c r="AA19" s="68"/>
      <c r="AB19" s="68"/>
      <c r="AC19" s="68"/>
      <c r="AD19" s="68"/>
      <c r="AE19" s="68"/>
      <c r="AF19" s="68"/>
      <c r="AG19" s="68"/>
      <c r="AH19" s="21"/>
      <c r="AI19" s="21"/>
      <c r="AJ19" s="21"/>
      <c r="AK19" s="21"/>
      <c r="AL19" s="21"/>
      <c r="AM19" s="21"/>
      <c r="AN19" s="21"/>
      <c r="AO19" s="22"/>
      <c r="AP19" s="21"/>
      <c r="AQ19"/>
      <c r="AR19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</row>
    <row r="20" spans="2:104" s="7" customFormat="1" ht="11.25" customHeight="1" x14ac:dyDescent="0.15">
      <c r="B20" s="11"/>
      <c r="C20" s="65"/>
      <c r="D20" s="65"/>
      <c r="E20" s="65"/>
      <c r="F20" s="51"/>
      <c r="G20" s="51"/>
      <c r="H20" s="51"/>
      <c r="I20" s="51"/>
      <c r="J20" s="51"/>
      <c r="K20" s="51"/>
      <c r="L20" s="51"/>
      <c r="M20" s="51"/>
      <c r="N20" s="66"/>
      <c r="O20" s="67"/>
      <c r="P20" s="67"/>
      <c r="Q20" s="51"/>
      <c r="R20" s="51"/>
      <c r="S20" s="51"/>
      <c r="T20" s="51"/>
      <c r="U20" s="51"/>
      <c r="V20" s="51"/>
      <c r="W20" s="66"/>
      <c r="X20" s="67"/>
      <c r="Y20" s="68"/>
      <c r="Z20" s="68"/>
      <c r="AA20" s="68"/>
      <c r="AB20" s="68"/>
      <c r="AC20" s="68"/>
      <c r="AD20" s="68"/>
      <c r="AE20" s="68"/>
      <c r="AF20" s="68"/>
      <c r="AG20" s="68"/>
      <c r="AH20" s="21"/>
      <c r="AI20" s="21"/>
      <c r="AJ20" s="21"/>
      <c r="AK20" s="21"/>
      <c r="AL20" s="21"/>
      <c r="AM20" s="21"/>
      <c r="AN20" s="21"/>
      <c r="AO20" s="22"/>
      <c r="AP20" s="21"/>
      <c r="AQ20"/>
      <c r="AR20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</row>
    <row r="21" spans="2:104" s="7" customFormat="1" ht="11.25" customHeight="1" x14ac:dyDescent="0.15">
      <c r="B21" s="11"/>
      <c r="C21" s="65"/>
      <c r="D21" s="65"/>
      <c r="E21" s="65"/>
      <c r="F21" s="65"/>
      <c r="G21" s="52"/>
      <c r="H21" s="52"/>
      <c r="I21" s="52"/>
      <c r="J21" s="52"/>
      <c r="K21" s="52"/>
      <c r="L21" s="52"/>
      <c r="M21" s="52"/>
      <c r="N21" s="65"/>
      <c r="O21" s="65"/>
      <c r="P21" s="65"/>
      <c r="Q21" s="65"/>
      <c r="R21" s="51"/>
      <c r="S21" s="51"/>
      <c r="T21" s="51"/>
      <c r="U21" s="51"/>
      <c r="V21" s="51"/>
      <c r="W21" s="51"/>
      <c r="X21" s="51"/>
      <c r="Y21" s="65"/>
      <c r="Z21" s="65"/>
      <c r="AA21" s="65"/>
      <c r="AB21" s="65"/>
      <c r="AC21" s="51"/>
      <c r="AD21" s="51"/>
      <c r="AE21" s="51"/>
      <c r="AF21" s="51"/>
      <c r="AG21" s="51"/>
      <c r="AH21" s="21"/>
      <c r="AI21" s="21"/>
      <c r="AJ21" s="21"/>
      <c r="AK21" s="21"/>
      <c r="AL21" s="21"/>
      <c r="AM21" s="21"/>
      <c r="AN21" s="21"/>
      <c r="AO21" s="22"/>
      <c r="AQ21"/>
      <c r="AR21"/>
    </row>
    <row r="22" spans="2:104" s="7" customFormat="1" ht="11.25" customHeight="1" x14ac:dyDescent="0.15">
      <c r="B22" s="11"/>
      <c r="C22" s="65"/>
      <c r="D22" s="65"/>
      <c r="E22" s="65"/>
      <c r="F22" s="65"/>
      <c r="G22" s="52"/>
      <c r="H22" s="52"/>
      <c r="I22" s="52"/>
      <c r="J22" s="52"/>
      <c r="K22" s="52"/>
      <c r="L22" s="52"/>
      <c r="M22" s="52"/>
      <c r="N22" s="65"/>
      <c r="O22" s="65"/>
      <c r="P22" s="65"/>
      <c r="Q22" s="65"/>
      <c r="R22" s="51"/>
      <c r="S22" s="51"/>
      <c r="T22" s="51"/>
      <c r="U22" s="51"/>
      <c r="V22" s="51"/>
      <c r="W22" s="51"/>
      <c r="X22" s="51"/>
      <c r="Y22" s="65"/>
      <c r="Z22" s="65"/>
      <c r="AA22" s="65"/>
      <c r="AB22" s="65"/>
      <c r="AC22" s="51"/>
      <c r="AD22" s="51"/>
      <c r="AE22" s="51"/>
      <c r="AF22" s="51"/>
      <c r="AG22" s="51"/>
      <c r="AH22" s="21"/>
      <c r="AI22" s="21"/>
      <c r="AJ22" s="21"/>
      <c r="AK22" s="21"/>
      <c r="AL22" s="21"/>
      <c r="AM22" s="21"/>
      <c r="AN22" s="21"/>
      <c r="AO22" s="22"/>
      <c r="AQ22"/>
      <c r="AR22"/>
    </row>
    <row r="23" spans="2:104" s="7" customFormat="1" ht="11.25" customHeight="1" x14ac:dyDescent="0.15">
      <c r="B23" s="11"/>
      <c r="C23" s="65"/>
      <c r="D23" s="65"/>
      <c r="E23" s="65"/>
      <c r="F23" s="65"/>
      <c r="G23" s="52"/>
      <c r="H23" s="52"/>
      <c r="I23" s="52"/>
      <c r="J23" s="52"/>
      <c r="K23" s="52"/>
      <c r="L23" s="52"/>
      <c r="M23" s="52"/>
      <c r="N23" s="65"/>
      <c r="O23" s="65"/>
      <c r="P23" s="65"/>
      <c r="Q23" s="65"/>
      <c r="R23" s="52"/>
      <c r="S23" s="52"/>
      <c r="T23" s="52"/>
      <c r="U23" s="52"/>
      <c r="V23" s="52"/>
      <c r="W23" s="52"/>
      <c r="X23" s="52"/>
      <c r="Y23" s="65"/>
      <c r="Z23" s="65"/>
      <c r="AA23" s="65"/>
      <c r="AB23" s="65"/>
      <c r="AC23" s="51"/>
      <c r="AD23" s="51"/>
      <c r="AE23" s="51"/>
      <c r="AF23" s="51"/>
      <c r="AG23" s="51"/>
      <c r="AH23" s="21"/>
      <c r="AI23" s="21"/>
      <c r="AJ23" s="21"/>
      <c r="AK23" s="21"/>
      <c r="AL23" s="21"/>
      <c r="AM23" s="21"/>
      <c r="AN23" s="21"/>
      <c r="AO23" s="22"/>
      <c r="AP23" s="21"/>
      <c r="AQ23"/>
      <c r="AR23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2"/>
    </row>
    <row r="24" spans="2:104" s="7" customFormat="1" ht="11.25" customHeight="1" x14ac:dyDescent="0.15">
      <c r="B24" s="11"/>
      <c r="C24" s="65"/>
      <c r="D24" s="65"/>
      <c r="E24" s="65"/>
      <c r="F24" s="65"/>
      <c r="G24" s="52"/>
      <c r="H24" s="52"/>
      <c r="I24" s="52"/>
      <c r="J24" s="52"/>
      <c r="K24" s="52"/>
      <c r="L24" s="52"/>
      <c r="M24" s="52"/>
      <c r="N24" s="65"/>
      <c r="O24" s="65"/>
      <c r="P24" s="65"/>
      <c r="Q24" s="65"/>
      <c r="R24" s="52"/>
      <c r="S24" s="52"/>
      <c r="T24" s="52"/>
      <c r="U24" s="52"/>
      <c r="V24" s="52"/>
      <c r="W24" s="52"/>
      <c r="X24" s="52"/>
      <c r="Y24" s="65"/>
      <c r="Z24" s="65"/>
      <c r="AA24" s="65"/>
      <c r="AB24" s="65"/>
      <c r="AC24" s="51"/>
      <c r="AD24" s="51"/>
      <c r="AE24" s="51"/>
      <c r="AF24" s="51"/>
      <c r="AG24" s="51"/>
      <c r="AH24" s="21"/>
      <c r="AI24" s="21"/>
      <c r="AJ24" s="21"/>
      <c r="AK24" s="21"/>
      <c r="AL24" s="21"/>
      <c r="AM24" s="21"/>
      <c r="AN24" s="21"/>
      <c r="AO24" s="22"/>
      <c r="AP24" s="21"/>
      <c r="AQ24"/>
      <c r="AR24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2"/>
    </row>
    <row r="25" spans="2:104" s="7" customFormat="1" ht="11.25" customHeight="1" x14ac:dyDescent="0.15">
      <c r="B25" s="1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21"/>
      <c r="AI25" s="21"/>
      <c r="AJ25" s="21"/>
      <c r="AK25" s="21"/>
      <c r="AL25" s="21"/>
      <c r="AM25" s="21"/>
      <c r="AN25" s="21"/>
      <c r="AO25" s="22"/>
      <c r="AP25" s="21"/>
      <c r="AQ25"/>
      <c r="AR25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2"/>
    </row>
    <row r="26" spans="2:104" s="7" customFormat="1" ht="11.25" customHeight="1" x14ac:dyDescent="0.15">
      <c r="B26" s="1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21"/>
      <c r="AI26" s="21"/>
      <c r="AJ26" s="21"/>
      <c r="AK26" s="21"/>
      <c r="AL26" s="21"/>
      <c r="AM26" s="21"/>
      <c r="AN26" s="21"/>
      <c r="AO26" s="22"/>
      <c r="AQ26"/>
      <c r="AR26"/>
    </row>
    <row r="27" spans="2:104" s="7" customFormat="1" ht="11.25" customHeight="1" x14ac:dyDescent="0.15">
      <c r="B27" s="1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21"/>
      <c r="AI27" s="21"/>
      <c r="AJ27" s="21"/>
      <c r="AK27" s="21"/>
      <c r="AL27" s="21"/>
      <c r="AM27" s="21"/>
      <c r="AN27" s="21"/>
      <c r="AO27" s="22"/>
      <c r="AQ27"/>
      <c r="AR27"/>
    </row>
    <row r="28" spans="2:104" s="7" customFormat="1" ht="11.25" customHeight="1" x14ac:dyDescent="0.15">
      <c r="B28" s="1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21"/>
      <c r="AI28" s="21"/>
      <c r="AJ28" s="21"/>
      <c r="AK28" s="21"/>
      <c r="AL28" s="21"/>
      <c r="AM28" s="21"/>
      <c r="AN28" s="21"/>
      <c r="AO28" s="22"/>
      <c r="AQ28"/>
      <c r="AR28"/>
    </row>
    <row r="29" spans="2:104" s="43" customFormat="1" ht="11.25" customHeight="1" x14ac:dyDescent="0.15">
      <c r="B29" s="37"/>
      <c r="C29" s="66"/>
      <c r="D29" s="66"/>
      <c r="E29" s="66"/>
      <c r="F29" s="66"/>
      <c r="G29" s="66"/>
      <c r="H29" s="66"/>
      <c r="I29" s="66"/>
      <c r="J29" s="64"/>
      <c r="K29" s="64"/>
      <c r="L29" s="53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78"/>
      <c r="AI29" s="78"/>
      <c r="AJ29" s="78"/>
      <c r="AK29" s="78"/>
      <c r="AL29" s="78"/>
      <c r="AM29" s="78"/>
      <c r="AN29" s="78"/>
      <c r="AO29" s="79"/>
      <c r="AQ29"/>
      <c r="AR29"/>
    </row>
    <row r="30" spans="2:104" s="7" customFormat="1" ht="11.25" customHeight="1" x14ac:dyDescent="0.15">
      <c r="B30" s="11"/>
      <c r="C30" s="66"/>
      <c r="D30" s="66"/>
      <c r="E30" s="66"/>
      <c r="F30" s="66"/>
      <c r="G30" s="66"/>
      <c r="H30" s="66"/>
      <c r="I30" s="66"/>
      <c r="J30" s="54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21"/>
      <c r="AI30" s="21"/>
      <c r="AJ30" s="21"/>
      <c r="AK30" s="21"/>
      <c r="AL30" s="21"/>
      <c r="AM30" s="21"/>
      <c r="AN30" s="21"/>
      <c r="AO30" s="22"/>
      <c r="AQ30"/>
      <c r="AR30"/>
    </row>
    <row r="31" spans="2:104" s="7" customFormat="1" ht="11.25" customHeight="1" x14ac:dyDescent="0.15">
      <c r="B31" s="11"/>
      <c r="C31" s="66"/>
      <c r="D31" s="66"/>
      <c r="E31" s="66"/>
      <c r="F31" s="66"/>
      <c r="G31" s="66"/>
      <c r="H31" s="66"/>
      <c r="I31" s="66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21"/>
      <c r="AI31" s="21"/>
      <c r="AJ31" s="21"/>
      <c r="AK31" s="21"/>
      <c r="AL31" s="21"/>
      <c r="AM31" s="21"/>
      <c r="AN31" s="21"/>
      <c r="AO31" s="22"/>
      <c r="AQ31"/>
      <c r="AR31"/>
    </row>
    <row r="32" spans="2:104" s="7" customFormat="1" ht="11.25" customHeight="1" x14ac:dyDescent="0.15">
      <c r="B32" s="37"/>
      <c r="C32" s="70"/>
      <c r="D32" s="70"/>
      <c r="E32" s="70"/>
      <c r="F32" s="70"/>
      <c r="G32" s="70"/>
      <c r="H32" s="70"/>
      <c r="I32" s="70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21"/>
      <c r="AI32" s="21"/>
      <c r="AJ32" s="21"/>
      <c r="AK32" s="21"/>
      <c r="AL32" s="21"/>
      <c r="AM32" s="21"/>
      <c r="AN32" s="21"/>
      <c r="AO32" s="22"/>
      <c r="AQ32"/>
      <c r="AR32"/>
    </row>
    <row r="33" spans="2:44" s="7" customFormat="1" ht="11.25" customHeight="1" x14ac:dyDescent="0.15">
      <c r="B33" s="37"/>
      <c r="C33" s="70"/>
      <c r="D33" s="70"/>
      <c r="E33" s="70"/>
      <c r="F33" s="70"/>
      <c r="G33" s="70"/>
      <c r="H33" s="70"/>
      <c r="I33" s="70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21"/>
      <c r="AI33" s="21"/>
      <c r="AJ33" s="21"/>
      <c r="AK33" s="21"/>
      <c r="AL33" s="21"/>
      <c r="AM33" s="21"/>
      <c r="AN33" s="21"/>
      <c r="AO33" s="22"/>
      <c r="AQ33"/>
      <c r="AR33"/>
    </row>
    <row r="34" spans="2:44" s="7" customFormat="1" ht="11.25" customHeight="1" x14ac:dyDescent="0.15">
      <c r="B34" s="37"/>
      <c r="C34" s="70"/>
      <c r="D34" s="70"/>
      <c r="E34" s="70"/>
      <c r="F34" s="70"/>
      <c r="G34" s="70"/>
      <c r="H34" s="70"/>
      <c r="I34" s="70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21"/>
      <c r="AI34" s="21"/>
      <c r="AJ34" s="21"/>
      <c r="AK34" s="21"/>
      <c r="AL34" s="21"/>
      <c r="AM34" s="21"/>
      <c r="AN34" s="21"/>
      <c r="AO34" s="22"/>
      <c r="AQ34"/>
      <c r="AR34"/>
    </row>
    <row r="35" spans="2:44" s="7" customFormat="1" ht="11.25" customHeight="1" x14ac:dyDescent="0.15">
      <c r="B35" s="37"/>
      <c r="C35" s="70"/>
      <c r="D35" s="70"/>
      <c r="E35" s="70"/>
      <c r="F35" s="70"/>
      <c r="G35" s="70"/>
      <c r="H35" s="70"/>
      <c r="I35" s="70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21"/>
      <c r="AI35" s="21"/>
      <c r="AJ35" s="21"/>
      <c r="AK35" s="21"/>
      <c r="AL35" s="21"/>
      <c r="AM35" s="21"/>
      <c r="AN35" s="21"/>
      <c r="AO35" s="22"/>
      <c r="AQ35"/>
      <c r="AR35"/>
    </row>
    <row r="36" spans="2:44" s="7" customFormat="1" ht="11.25" customHeight="1" x14ac:dyDescent="0.15">
      <c r="B36" s="37"/>
      <c r="C36" s="70"/>
      <c r="D36" s="70"/>
      <c r="E36" s="70"/>
      <c r="F36" s="70"/>
      <c r="G36" s="70"/>
      <c r="H36" s="70"/>
      <c r="I36" s="70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21"/>
      <c r="AI36" s="21"/>
      <c r="AJ36" s="21"/>
      <c r="AK36" s="21"/>
      <c r="AL36" s="21"/>
      <c r="AM36" s="21"/>
      <c r="AN36" s="21"/>
      <c r="AO36" s="22"/>
      <c r="AQ36"/>
      <c r="AR36"/>
    </row>
    <row r="37" spans="2:44" s="7" customFormat="1" ht="11.25" customHeight="1" x14ac:dyDescent="0.15">
      <c r="B37" s="37"/>
      <c r="C37" s="70"/>
      <c r="D37" s="70"/>
      <c r="E37" s="70"/>
      <c r="F37" s="70"/>
      <c r="G37" s="70"/>
      <c r="H37" s="70"/>
      <c r="I37" s="70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21"/>
      <c r="AI37" s="21"/>
      <c r="AJ37" s="21"/>
      <c r="AK37" s="21"/>
      <c r="AL37" s="21"/>
      <c r="AM37" s="21"/>
      <c r="AN37" s="21"/>
      <c r="AO37" s="22"/>
      <c r="AQ37"/>
      <c r="AR37"/>
    </row>
    <row r="38" spans="2:44" s="7" customFormat="1" ht="11.25" customHeight="1" x14ac:dyDescent="0.15">
      <c r="B38" s="37"/>
      <c r="C38" s="70"/>
      <c r="D38" s="70"/>
      <c r="E38" s="70"/>
      <c r="F38" s="70"/>
      <c r="G38" s="70"/>
      <c r="H38" s="70"/>
      <c r="I38" s="70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21"/>
      <c r="AI38" s="21"/>
      <c r="AJ38" s="21"/>
      <c r="AK38" s="21"/>
      <c r="AL38" s="21"/>
      <c r="AM38" s="21"/>
      <c r="AN38" s="21"/>
      <c r="AO38" s="22"/>
      <c r="AQ38"/>
      <c r="AR38"/>
    </row>
    <row r="39" spans="2:44" s="7" customFormat="1" ht="11.25" customHeight="1" x14ac:dyDescent="0.15">
      <c r="B39" s="37"/>
      <c r="C39" s="70"/>
      <c r="D39" s="70"/>
      <c r="E39" s="70"/>
      <c r="F39" s="70"/>
      <c r="G39" s="70"/>
      <c r="H39" s="70"/>
      <c r="I39" s="70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21"/>
      <c r="AI39" s="21"/>
      <c r="AJ39" s="21"/>
      <c r="AK39" s="21"/>
      <c r="AL39" s="21"/>
      <c r="AM39" s="21"/>
      <c r="AN39" s="21"/>
      <c r="AO39" s="22"/>
      <c r="AQ39"/>
      <c r="AR39"/>
    </row>
    <row r="40" spans="2:44" s="7" customFormat="1" ht="11.25" customHeight="1" x14ac:dyDescent="0.15">
      <c r="B40" s="37"/>
      <c r="AG40" s="21"/>
      <c r="AH40" s="21"/>
      <c r="AI40" s="21"/>
      <c r="AJ40" s="21"/>
      <c r="AK40" s="21"/>
      <c r="AL40" s="21"/>
      <c r="AM40" s="21"/>
      <c r="AN40" s="21"/>
      <c r="AO40" s="22"/>
      <c r="AQ40"/>
      <c r="AR40"/>
    </row>
    <row r="41" spans="2:44" s="7" customFormat="1" ht="11.25" customHeight="1" x14ac:dyDescent="0.15">
      <c r="B41" s="37"/>
      <c r="AG41" s="21"/>
      <c r="AH41" s="21"/>
      <c r="AI41" s="21"/>
      <c r="AJ41" s="21"/>
      <c r="AK41" s="21"/>
      <c r="AL41" s="21"/>
      <c r="AM41" s="21"/>
      <c r="AN41" s="21"/>
      <c r="AO41" s="22"/>
      <c r="AQ41"/>
      <c r="AR41"/>
    </row>
    <row r="42" spans="2:44" s="7" customFormat="1" ht="11.25" customHeight="1" x14ac:dyDescent="0.15">
      <c r="B42" s="37"/>
      <c r="AG42" s="21"/>
      <c r="AH42" s="21"/>
      <c r="AI42" s="21"/>
      <c r="AJ42" s="21"/>
      <c r="AK42" s="21"/>
      <c r="AL42" s="21"/>
      <c r="AM42" s="21"/>
      <c r="AN42" s="21"/>
      <c r="AO42" s="22"/>
      <c r="AQ42"/>
      <c r="AR42"/>
    </row>
    <row r="43" spans="2:44" s="7" customFormat="1" x14ac:dyDescent="0.15">
      <c r="B43" s="37"/>
      <c r="AG43" s="21"/>
      <c r="AH43" s="21"/>
      <c r="AI43" s="21"/>
      <c r="AJ43" s="21"/>
      <c r="AK43" s="21"/>
      <c r="AL43" s="21"/>
      <c r="AM43" s="21"/>
      <c r="AN43" s="21"/>
      <c r="AO43" s="22"/>
      <c r="AQ43"/>
      <c r="AR43"/>
    </row>
    <row r="44" spans="2:44" s="7" customFormat="1" x14ac:dyDescent="0.15">
      <c r="B44" s="37"/>
      <c r="AG44" s="21"/>
      <c r="AH44" s="21"/>
      <c r="AI44" s="21"/>
      <c r="AJ44" s="21"/>
      <c r="AK44" s="21"/>
      <c r="AL44" s="21"/>
      <c r="AM44" s="21"/>
      <c r="AN44" s="21"/>
      <c r="AO44" s="22"/>
      <c r="AQ44"/>
      <c r="AR44"/>
    </row>
    <row r="45" spans="2:44" s="7" customFormat="1" x14ac:dyDescent="0.15">
      <c r="B45" s="37"/>
      <c r="AG45" s="21"/>
      <c r="AH45" s="21"/>
      <c r="AI45" s="21"/>
      <c r="AJ45" s="21"/>
      <c r="AK45" s="21"/>
      <c r="AL45" s="21"/>
      <c r="AM45" s="21"/>
      <c r="AN45" s="21"/>
      <c r="AO45" s="22"/>
      <c r="AQ45"/>
      <c r="AR45"/>
    </row>
    <row r="46" spans="2:44" s="7" customFormat="1" x14ac:dyDescent="0.15"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24"/>
      <c r="AI46" s="24"/>
      <c r="AJ46" s="24"/>
      <c r="AK46" s="24"/>
      <c r="AL46" s="24"/>
      <c r="AM46" s="24"/>
      <c r="AN46" s="24"/>
      <c r="AO46" s="25"/>
      <c r="AQ46"/>
      <c r="AR46"/>
    </row>
    <row r="47" spans="2:44" s="7" customFormat="1" x14ac:dyDescent="0.15">
      <c r="AQ47"/>
      <c r="AR47"/>
    </row>
    <row r="48" spans="2:44" s="7" customFormat="1" x14ac:dyDescent="0.15">
      <c r="AQ48"/>
      <c r="AR48"/>
    </row>
    <row r="49" spans="2:44" s="7" customFormat="1" x14ac:dyDescent="0.15">
      <c r="B49" s="40" t="s">
        <v>106</v>
      </c>
      <c r="C49" s="41"/>
      <c r="D49" s="41"/>
      <c r="E49" s="41"/>
      <c r="F49" s="40" t="s">
        <v>97</v>
      </c>
      <c r="G49" s="41"/>
      <c r="H49" s="41"/>
      <c r="I49" s="41"/>
      <c r="J49" s="41"/>
      <c r="K49" s="41"/>
      <c r="L49" s="41"/>
      <c r="M49" s="41"/>
      <c r="N49" s="42"/>
      <c r="O49" s="9"/>
      <c r="P49" s="9"/>
      <c r="Q49" s="9"/>
      <c r="R49" s="9"/>
      <c r="S49" s="9"/>
      <c r="T49" s="9"/>
      <c r="U49" s="9"/>
      <c r="V49" s="9"/>
      <c r="W49" s="1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/>
      <c r="AR49"/>
    </row>
    <row r="50" spans="2:44" s="7" customFormat="1" x14ac:dyDescent="0.15">
      <c r="B50" s="1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1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/>
      <c r="AR50"/>
    </row>
    <row r="51" spans="2:44" s="7" customFormat="1" x14ac:dyDescent="0.15">
      <c r="B51" s="11"/>
      <c r="C51" s="65"/>
      <c r="D51" s="65"/>
      <c r="E51" s="65"/>
      <c r="F51" s="65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80"/>
      <c r="X51" s="66"/>
      <c r="Y51" s="51"/>
      <c r="Z51" s="51"/>
      <c r="AA51" s="51"/>
      <c r="AB51" s="51"/>
      <c r="AC51" s="51"/>
      <c r="AD51" s="51"/>
      <c r="AE51" s="51"/>
      <c r="AF51" s="51"/>
      <c r="AG51" s="51"/>
      <c r="AH51" s="21"/>
      <c r="AI51" s="21"/>
      <c r="AJ51" s="21"/>
      <c r="AK51" s="21"/>
      <c r="AL51" s="21"/>
      <c r="AM51" s="21"/>
      <c r="AN51" s="21"/>
      <c r="AO51" s="21"/>
      <c r="AP51" s="21"/>
      <c r="AQ51"/>
      <c r="AR51"/>
    </row>
    <row r="52" spans="2:44" s="7" customFormat="1" x14ac:dyDescent="0.15">
      <c r="B52" s="11"/>
      <c r="C52" s="65"/>
      <c r="D52" s="65"/>
      <c r="E52" s="65"/>
      <c r="F52" s="65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80"/>
      <c r="X52" s="66"/>
      <c r="Y52" s="51"/>
      <c r="Z52" s="51"/>
      <c r="AA52" s="51"/>
      <c r="AB52" s="51"/>
      <c r="AC52" s="51"/>
      <c r="AD52" s="51"/>
      <c r="AE52" s="51"/>
      <c r="AF52" s="51"/>
      <c r="AG52" s="51"/>
      <c r="AH52" s="21"/>
      <c r="AI52" s="21"/>
      <c r="AJ52" s="21"/>
      <c r="AK52" s="21"/>
      <c r="AL52" s="21"/>
      <c r="AM52" s="21"/>
      <c r="AN52" s="21"/>
      <c r="AO52" s="21"/>
      <c r="AP52" s="21"/>
      <c r="AQ52"/>
      <c r="AR52"/>
    </row>
    <row r="53" spans="2:44" s="7" customFormat="1" x14ac:dyDescent="0.15">
      <c r="B53" s="1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8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21"/>
      <c r="AI53" s="21"/>
      <c r="AJ53" s="21"/>
      <c r="AK53" s="21"/>
      <c r="AL53" s="21"/>
      <c r="AM53" s="21"/>
      <c r="AN53" s="21"/>
      <c r="AO53" s="21"/>
      <c r="AP53" s="21"/>
      <c r="AQ53"/>
      <c r="AR53"/>
    </row>
    <row r="54" spans="2:44" s="7" customFormat="1" x14ac:dyDescent="0.15">
      <c r="B54" s="11"/>
      <c r="C54" s="66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8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21"/>
      <c r="AI54" s="21"/>
      <c r="AJ54" s="21"/>
      <c r="AK54" s="21"/>
      <c r="AL54" s="21"/>
      <c r="AM54" s="21"/>
      <c r="AN54" s="21"/>
      <c r="AO54" s="21"/>
      <c r="AP54" s="21"/>
      <c r="AQ54"/>
      <c r="AR54"/>
    </row>
    <row r="55" spans="2:44" s="7" customFormat="1" ht="11.25" x14ac:dyDescent="0.15">
      <c r="B55" s="11"/>
      <c r="C55" s="65"/>
      <c r="D55" s="65"/>
      <c r="E55" s="65"/>
      <c r="F55" s="51"/>
      <c r="G55" s="51"/>
      <c r="H55" s="51"/>
      <c r="I55" s="51"/>
      <c r="J55" s="51"/>
      <c r="K55" s="51"/>
      <c r="L55" s="51"/>
      <c r="M55" s="51"/>
      <c r="N55" s="66"/>
      <c r="O55" s="67"/>
      <c r="P55" s="67"/>
      <c r="Q55" s="51"/>
      <c r="R55" s="51"/>
      <c r="S55" s="51"/>
      <c r="T55" s="51"/>
      <c r="U55" s="51"/>
      <c r="V55" s="51"/>
      <c r="W55" s="80"/>
      <c r="X55" s="67"/>
      <c r="Y55" s="68"/>
      <c r="Z55" s="68"/>
      <c r="AA55" s="68"/>
      <c r="AB55" s="68"/>
      <c r="AC55" s="68"/>
      <c r="AD55" s="68"/>
      <c r="AE55" s="68"/>
      <c r="AF55" s="68"/>
      <c r="AG55" s="68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2:44" s="7" customFormat="1" ht="11.25" x14ac:dyDescent="0.15">
      <c r="B56" s="11"/>
      <c r="C56" s="65"/>
      <c r="D56" s="65"/>
      <c r="E56" s="65"/>
      <c r="F56" s="51"/>
      <c r="G56" s="51"/>
      <c r="H56" s="51"/>
      <c r="I56" s="51"/>
      <c r="J56" s="51"/>
      <c r="K56" s="51"/>
      <c r="L56" s="51"/>
      <c r="M56" s="51"/>
      <c r="N56" s="66"/>
      <c r="O56" s="67"/>
      <c r="P56" s="67"/>
      <c r="Q56" s="51"/>
      <c r="R56" s="51"/>
      <c r="S56" s="51"/>
      <c r="T56" s="51"/>
      <c r="U56" s="51"/>
      <c r="V56" s="51"/>
      <c r="W56" s="80"/>
      <c r="X56" s="67"/>
      <c r="Y56" s="68"/>
      <c r="Z56" s="68"/>
      <c r="AA56" s="68"/>
      <c r="AB56" s="68"/>
      <c r="AC56" s="68"/>
      <c r="AD56" s="68"/>
      <c r="AE56" s="68"/>
      <c r="AF56" s="68"/>
      <c r="AG56" s="68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2:44" s="7" customFormat="1" ht="11.25" x14ac:dyDescent="0.15">
      <c r="B57" s="11"/>
      <c r="C57" s="65"/>
      <c r="D57" s="65"/>
      <c r="E57" s="65"/>
      <c r="F57" s="65"/>
      <c r="G57" s="52"/>
      <c r="H57" s="52"/>
      <c r="I57" s="52"/>
      <c r="J57" s="52"/>
      <c r="K57" s="52"/>
      <c r="L57" s="52"/>
      <c r="M57" s="52"/>
      <c r="N57" s="65"/>
      <c r="O57" s="65"/>
      <c r="P57" s="65"/>
      <c r="Q57" s="65"/>
      <c r="R57" s="51"/>
      <c r="S57" s="51"/>
      <c r="T57" s="51"/>
      <c r="U57" s="51"/>
      <c r="V57" s="51"/>
      <c r="W57" s="81"/>
      <c r="X57" s="51"/>
      <c r="Y57" s="65"/>
      <c r="Z57" s="65"/>
      <c r="AA57" s="65"/>
      <c r="AB57" s="65"/>
      <c r="AC57" s="51"/>
      <c r="AD57" s="51"/>
      <c r="AE57" s="51"/>
      <c r="AF57" s="51"/>
      <c r="AG57" s="5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</row>
    <row r="58" spans="2:44" s="7" customFormat="1" ht="11.25" x14ac:dyDescent="0.15">
      <c r="B58" s="11"/>
      <c r="C58" s="65"/>
      <c r="D58" s="65"/>
      <c r="E58" s="65"/>
      <c r="F58" s="65"/>
      <c r="G58" s="52"/>
      <c r="H58" s="52"/>
      <c r="I58" s="52"/>
      <c r="J58" s="52"/>
      <c r="K58" s="52"/>
      <c r="L58" s="52"/>
      <c r="M58" s="52"/>
      <c r="N58" s="65"/>
      <c r="O58" s="65"/>
      <c r="P58" s="65"/>
      <c r="Q58" s="65"/>
      <c r="R58" s="51"/>
      <c r="S58" s="51"/>
      <c r="T58" s="51"/>
      <c r="U58" s="51"/>
      <c r="V58" s="51"/>
      <c r="W58" s="81"/>
      <c r="X58" s="51"/>
      <c r="Y58" s="65"/>
      <c r="Z58" s="65"/>
      <c r="AA58" s="65"/>
      <c r="AB58" s="65"/>
      <c r="AC58" s="51"/>
      <c r="AD58" s="51"/>
      <c r="AE58" s="51"/>
      <c r="AF58" s="51"/>
      <c r="AG58" s="5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59" spans="2:44" s="7" customFormat="1" ht="11.25" x14ac:dyDescent="0.15">
      <c r="B59" s="11"/>
      <c r="C59" s="65"/>
      <c r="D59" s="65"/>
      <c r="E59" s="65"/>
      <c r="F59" s="65"/>
      <c r="G59" s="52"/>
      <c r="H59" s="52"/>
      <c r="I59" s="52"/>
      <c r="J59" s="52"/>
      <c r="K59" s="52"/>
      <c r="L59" s="52"/>
      <c r="M59" s="52"/>
      <c r="N59" s="65"/>
      <c r="O59" s="65"/>
      <c r="P59" s="65"/>
      <c r="Q59" s="65"/>
      <c r="R59" s="52"/>
      <c r="S59" s="52"/>
      <c r="T59" s="52"/>
      <c r="U59" s="52"/>
      <c r="V59" s="52"/>
      <c r="W59" s="82"/>
      <c r="X59" s="52"/>
      <c r="Y59" s="65"/>
      <c r="Z59" s="65"/>
      <c r="AA59" s="65"/>
      <c r="AB59" s="65"/>
      <c r="AC59" s="51"/>
      <c r="AD59" s="51"/>
      <c r="AE59" s="51"/>
      <c r="AF59" s="51"/>
      <c r="AG59" s="5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</row>
    <row r="60" spans="2:44" s="7" customFormat="1" ht="11.25" x14ac:dyDescent="0.15">
      <c r="B60" s="11"/>
      <c r="C60" s="65"/>
      <c r="D60" s="65"/>
      <c r="E60" s="65"/>
      <c r="F60" s="65"/>
      <c r="G60" s="52"/>
      <c r="H60" s="52"/>
      <c r="I60" s="52"/>
      <c r="J60" s="52"/>
      <c r="K60" s="52"/>
      <c r="L60" s="52"/>
      <c r="M60" s="52"/>
      <c r="N60" s="65"/>
      <c r="O60" s="65"/>
      <c r="P60" s="65"/>
      <c r="Q60" s="65"/>
      <c r="R60" s="52"/>
      <c r="S60" s="52"/>
      <c r="T60" s="52"/>
      <c r="U60" s="52"/>
      <c r="V60" s="52"/>
      <c r="W60" s="82"/>
      <c r="X60" s="52"/>
      <c r="Y60" s="65"/>
      <c r="Z60" s="65"/>
      <c r="AA60" s="65"/>
      <c r="AB60" s="65"/>
      <c r="AC60" s="51"/>
      <c r="AD60" s="51"/>
      <c r="AE60" s="51"/>
      <c r="AF60" s="51"/>
      <c r="AG60" s="5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</row>
    <row r="61" spans="2:44" s="7" customFormat="1" ht="11.25" x14ac:dyDescent="0.15">
      <c r="B61" s="1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8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2:44" s="7" customFormat="1" ht="11.25" x14ac:dyDescent="0.15">
      <c r="B62" s="1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8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</row>
    <row r="63" spans="2:44" s="7" customFormat="1" ht="11.25" x14ac:dyDescent="0.15">
      <c r="B63" s="1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8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</row>
    <row r="64" spans="2:44" s="7" customFormat="1" ht="11.25" x14ac:dyDescent="0.15">
      <c r="B64" s="1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8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</row>
    <row r="65" spans="2:44" s="7" customFormat="1" ht="11.25" x14ac:dyDescent="0.15">
      <c r="B65" s="37"/>
      <c r="C65" s="66"/>
      <c r="D65" s="66"/>
      <c r="E65" s="66"/>
      <c r="F65" s="66"/>
      <c r="G65" s="66"/>
      <c r="H65" s="66"/>
      <c r="I65" s="66"/>
      <c r="J65" s="64"/>
      <c r="K65" s="64"/>
      <c r="L65" s="53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80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</row>
    <row r="66" spans="2:44" s="7" customFormat="1" ht="11.25" x14ac:dyDescent="0.15">
      <c r="B66" s="11"/>
      <c r="C66" s="66"/>
      <c r="D66" s="66"/>
      <c r="E66" s="66"/>
      <c r="F66" s="66"/>
      <c r="G66" s="66"/>
      <c r="H66" s="66"/>
      <c r="I66" s="66"/>
      <c r="J66" s="54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8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</row>
    <row r="67" spans="2:44" s="7" customFormat="1" ht="11.25" x14ac:dyDescent="0.15">
      <c r="B67" s="11"/>
      <c r="C67" s="66"/>
      <c r="D67" s="66"/>
      <c r="E67" s="66"/>
      <c r="F67" s="66"/>
      <c r="G67" s="66"/>
      <c r="H67" s="66"/>
      <c r="I67" s="66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83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</row>
    <row r="68" spans="2:44" s="7" customFormat="1" ht="11.25" x14ac:dyDescent="0.15">
      <c r="B68" s="37"/>
      <c r="C68" s="70"/>
      <c r="D68" s="70"/>
      <c r="E68" s="70"/>
      <c r="F68" s="70"/>
      <c r="G68" s="70"/>
      <c r="H68" s="70"/>
      <c r="I68" s="70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80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</row>
    <row r="69" spans="2:44" s="7" customFormat="1" ht="11.25" x14ac:dyDescent="0.15">
      <c r="B69" s="37"/>
      <c r="C69" s="70"/>
      <c r="D69" s="70"/>
      <c r="E69" s="70"/>
      <c r="F69" s="70"/>
      <c r="G69" s="70"/>
      <c r="H69" s="70"/>
      <c r="I69" s="70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80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</row>
    <row r="70" spans="2:44" s="7" customFormat="1" ht="11.25" x14ac:dyDescent="0.15">
      <c r="B70" s="37"/>
      <c r="C70" s="70"/>
      <c r="D70" s="70"/>
      <c r="E70" s="70"/>
      <c r="F70" s="70"/>
      <c r="G70" s="70"/>
      <c r="H70" s="70"/>
      <c r="I70" s="70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80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2:44" s="7" customFormat="1" ht="11.25" x14ac:dyDescent="0.15">
      <c r="B71" s="37"/>
      <c r="C71" s="70"/>
      <c r="D71" s="70"/>
      <c r="E71" s="70"/>
      <c r="F71" s="70"/>
      <c r="G71" s="70"/>
      <c r="H71" s="70"/>
      <c r="I71" s="70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80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2:44" s="7" customFormat="1" ht="11.25" x14ac:dyDescent="0.15"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4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2:44" s="7" customFormat="1" ht="11.25" x14ac:dyDescent="0.15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5"/>
    </row>
    <row r="74" spans="2:44" s="7" customFormat="1" ht="11.25" x14ac:dyDescent="0.15"/>
    <row r="75" spans="2:44" s="7" customFormat="1" ht="11.25" x14ac:dyDescent="0.15"/>
    <row r="76" spans="2:44" s="7" customFormat="1" ht="11.25" x14ac:dyDescent="0.15">
      <c r="B76" s="40" t="s">
        <v>107</v>
      </c>
      <c r="C76" s="41"/>
      <c r="D76" s="41"/>
      <c r="E76" s="41"/>
      <c r="F76" s="40" t="s">
        <v>98</v>
      </c>
      <c r="G76" s="41"/>
      <c r="H76" s="41"/>
      <c r="I76" s="41"/>
      <c r="J76" s="41"/>
      <c r="K76" s="41"/>
      <c r="L76" s="41"/>
      <c r="M76" s="41"/>
      <c r="N76" s="42"/>
      <c r="O76" s="9"/>
      <c r="P76" s="9"/>
      <c r="Q76" s="9"/>
      <c r="R76" s="9"/>
      <c r="S76" s="9"/>
      <c r="T76" s="9"/>
      <c r="U76" s="9"/>
      <c r="V76" s="10"/>
    </row>
    <row r="77" spans="2:44" s="7" customFormat="1" ht="11.25" x14ac:dyDescent="0.15"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2"/>
    </row>
    <row r="78" spans="2:44" s="7" customFormat="1" ht="11.25" x14ac:dyDescent="0.15">
      <c r="B78" s="11"/>
      <c r="C78" s="65"/>
      <c r="D78" s="65"/>
      <c r="E78" s="65"/>
      <c r="F78" s="65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72"/>
    </row>
    <row r="79" spans="2:44" s="7" customFormat="1" ht="11.25" x14ac:dyDescent="0.15">
      <c r="B79" s="11"/>
      <c r="C79" s="65"/>
      <c r="D79" s="65"/>
      <c r="E79" s="65"/>
      <c r="F79" s="65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72"/>
    </row>
    <row r="80" spans="2:44" s="7" customFormat="1" ht="11.25" x14ac:dyDescent="0.15">
      <c r="B80" s="1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71"/>
    </row>
    <row r="81" spans="2:22" s="7" customFormat="1" ht="11.25" x14ac:dyDescent="0.15">
      <c r="B81" s="11"/>
      <c r="C81" s="66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71"/>
    </row>
    <row r="82" spans="2:22" s="7" customFormat="1" ht="11.25" x14ac:dyDescent="0.15">
      <c r="B82" s="11"/>
      <c r="C82" s="65"/>
      <c r="D82" s="65"/>
      <c r="E82" s="65"/>
      <c r="F82" s="51"/>
      <c r="G82" s="51"/>
      <c r="H82" s="51"/>
      <c r="I82" s="51"/>
      <c r="J82" s="51"/>
      <c r="K82" s="51"/>
      <c r="L82" s="51"/>
      <c r="M82" s="51"/>
      <c r="N82" s="66"/>
      <c r="O82" s="67"/>
      <c r="P82" s="67"/>
      <c r="Q82" s="51"/>
      <c r="R82" s="51"/>
      <c r="S82" s="51"/>
      <c r="T82" s="51"/>
      <c r="U82" s="51"/>
      <c r="V82" s="71"/>
    </row>
    <row r="83" spans="2:22" s="7" customFormat="1" ht="11.25" x14ac:dyDescent="0.15">
      <c r="B83" s="11"/>
      <c r="C83" s="65"/>
      <c r="D83" s="65"/>
      <c r="E83" s="65"/>
      <c r="F83" s="51"/>
      <c r="G83" s="51"/>
      <c r="H83" s="51"/>
      <c r="I83" s="51"/>
      <c r="J83" s="51"/>
      <c r="K83" s="51"/>
      <c r="L83" s="51"/>
      <c r="M83" s="51"/>
      <c r="N83" s="66"/>
      <c r="O83" s="67"/>
      <c r="P83" s="67"/>
      <c r="Q83" s="51"/>
      <c r="R83" s="51"/>
      <c r="S83" s="51"/>
      <c r="T83" s="51"/>
      <c r="U83" s="51"/>
      <c r="V83" s="71"/>
    </row>
    <row r="84" spans="2:22" s="7" customFormat="1" ht="11.25" x14ac:dyDescent="0.15">
      <c r="B84" s="11"/>
      <c r="C84" s="65"/>
      <c r="D84" s="65"/>
      <c r="E84" s="65"/>
      <c r="F84" s="65"/>
      <c r="G84" s="52"/>
      <c r="H84" s="52"/>
      <c r="I84" s="52"/>
      <c r="J84" s="52"/>
      <c r="K84" s="52"/>
      <c r="L84" s="52"/>
      <c r="M84" s="52"/>
      <c r="N84" s="65"/>
      <c r="O84" s="65"/>
      <c r="P84" s="65"/>
      <c r="Q84" s="65"/>
      <c r="R84" s="51"/>
      <c r="S84" s="51"/>
      <c r="T84" s="51"/>
      <c r="U84" s="51"/>
      <c r="V84" s="71"/>
    </row>
    <row r="85" spans="2:22" s="7" customFormat="1" ht="11.25" x14ac:dyDescent="0.15">
      <c r="B85" s="11"/>
      <c r="C85" s="65"/>
      <c r="D85" s="65"/>
      <c r="E85" s="65"/>
      <c r="F85" s="65"/>
      <c r="G85" s="52"/>
      <c r="H85" s="52"/>
      <c r="I85" s="52"/>
      <c r="J85" s="52"/>
      <c r="K85" s="52"/>
      <c r="L85" s="52"/>
      <c r="M85" s="52"/>
      <c r="N85" s="65"/>
      <c r="O85" s="65"/>
      <c r="P85" s="65"/>
      <c r="Q85" s="65"/>
      <c r="R85" s="51"/>
      <c r="S85" s="51"/>
      <c r="T85" s="51"/>
      <c r="U85" s="51"/>
      <c r="V85" s="71"/>
    </row>
    <row r="86" spans="2:22" s="7" customFormat="1" ht="11.25" x14ac:dyDescent="0.15">
      <c r="B86" s="11"/>
      <c r="C86" s="65"/>
      <c r="D86" s="65"/>
      <c r="E86" s="65"/>
      <c r="F86" s="65"/>
      <c r="G86" s="52"/>
      <c r="H86" s="52"/>
      <c r="I86" s="52"/>
      <c r="J86" s="52"/>
      <c r="K86" s="52"/>
      <c r="L86" s="52"/>
      <c r="M86" s="52"/>
      <c r="N86" s="65"/>
      <c r="O86" s="65"/>
      <c r="P86" s="65"/>
      <c r="Q86" s="65"/>
      <c r="R86" s="52"/>
      <c r="S86" s="52"/>
      <c r="T86" s="52"/>
      <c r="U86" s="52"/>
      <c r="V86" s="86"/>
    </row>
    <row r="87" spans="2:22" s="7" customFormat="1" ht="11.25" x14ac:dyDescent="0.15">
      <c r="B87" s="11"/>
      <c r="C87" s="65"/>
      <c r="D87" s="65"/>
      <c r="E87" s="65"/>
      <c r="F87" s="65"/>
      <c r="G87" s="52"/>
      <c r="H87" s="52"/>
      <c r="I87" s="52"/>
      <c r="J87" s="52"/>
      <c r="K87" s="52"/>
      <c r="L87" s="52"/>
      <c r="M87" s="52"/>
      <c r="N87" s="65"/>
      <c r="O87" s="65"/>
      <c r="P87" s="65"/>
      <c r="Q87" s="65"/>
      <c r="R87" s="52"/>
      <c r="S87" s="52"/>
      <c r="T87" s="52"/>
      <c r="U87" s="52"/>
      <c r="V87" s="86"/>
    </row>
    <row r="88" spans="2:22" s="7" customFormat="1" ht="11.25" x14ac:dyDescent="0.15">
      <c r="B88" s="1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71"/>
    </row>
    <row r="89" spans="2:22" s="7" customFormat="1" ht="11.25" x14ac:dyDescent="0.15">
      <c r="B89" s="1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71"/>
    </row>
    <row r="90" spans="2:22" s="7" customFormat="1" ht="11.25" x14ac:dyDescent="0.15">
      <c r="B90" s="1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71"/>
    </row>
    <row r="91" spans="2:22" s="7" customFormat="1" ht="11.25" x14ac:dyDescent="0.15">
      <c r="B91" s="1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71"/>
    </row>
    <row r="92" spans="2:22" s="7" customFormat="1" ht="11.25" x14ac:dyDescent="0.15">
      <c r="B92" s="37"/>
      <c r="C92" s="66"/>
      <c r="D92" s="66"/>
      <c r="E92" s="66"/>
      <c r="F92" s="66"/>
      <c r="G92" s="66"/>
      <c r="H92" s="66"/>
      <c r="I92" s="66"/>
      <c r="J92" s="64"/>
      <c r="K92" s="64"/>
      <c r="L92" s="53"/>
      <c r="M92" s="66"/>
      <c r="N92" s="66"/>
      <c r="O92" s="66"/>
      <c r="P92" s="66"/>
      <c r="Q92" s="66"/>
      <c r="R92" s="66"/>
      <c r="S92" s="66"/>
      <c r="T92" s="66"/>
      <c r="U92" s="66"/>
      <c r="V92" s="72"/>
    </row>
    <row r="93" spans="2:22" s="7" customFormat="1" ht="11.25" x14ac:dyDescent="0.15">
      <c r="B93" s="11"/>
      <c r="C93" s="66"/>
      <c r="D93" s="66"/>
      <c r="E93" s="66"/>
      <c r="F93" s="66"/>
      <c r="G93" s="66"/>
      <c r="H93" s="66"/>
      <c r="I93" s="66"/>
      <c r="J93" s="54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71"/>
    </row>
    <row r="94" spans="2:22" s="7" customFormat="1" ht="11.25" x14ac:dyDescent="0.15">
      <c r="B94" s="11"/>
      <c r="C94" s="66"/>
      <c r="D94" s="66"/>
      <c r="E94" s="66"/>
      <c r="F94" s="66"/>
      <c r="G94" s="66"/>
      <c r="H94" s="66"/>
      <c r="I94" s="66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73"/>
    </row>
    <row r="95" spans="2:22" s="7" customFormat="1" ht="11.25" x14ac:dyDescent="0.15">
      <c r="B95" s="37"/>
      <c r="C95" s="70"/>
      <c r="D95" s="70"/>
      <c r="E95" s="70"/>
      <c r="F95" s="70"/>
      <c r="G95" s="70"/>
      <c r="H95" s="70"/>
      <c r="I95" s="70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72"/>
    </row>
    <row r="96" spans="2:22" s="7" customFormat="1" ht="11.25" x14ac:dyDescent="0.15">
      <c r="B96" s="37"/>
      <c r="C96" s="70"/>
      <c r="D96" s="70"/>
      <c r="E96" s="70"/>
      <c r="F96" s="70"/>
      <c r="G96" s="70"/>
      <c r="H96" s="70"/>
      <c r="I96" s="70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72"/>
    </row>
    <row r="97" spans="2:22" s="7" customFormat="1" ht="11.25" x14ac:dyDescent="0.15">
      <c r="B97" s="37"/>
      <c r="C97" s="70"/>
      <c r="D97" s="70"/>
      <c r="E97" s="70"/>
      <c r="F97" s="70"/>
      <c r="G97" s="70"/>
      <c r="H97" s="70"/>
      <c r="I97" s="70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72"/>
    </row>
    <row r="98" spans="2:22" s="7" customFormat="1" ht="11.25" x14ac:dyDescent="0.15">
      <c r="B98" s="37"/>
      <c r="C98" s="70"/>
      <c r="D98" s="70"/>
      <c r="E98" s="70"/>
      <c r="F98" s="70"/>
      <c r="G98" s="70"/>
      <c r="H98" s="70"/>
      <c r="I98" s="70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72"/>
    </row>
    <row r="99" spans="2:22" s="7" customFormat="1" ht="11.25" x14ac:dyDescent="0.15"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98"/>
    </row>
    <row r="100" spans="2:22" s="7" customFormat="1" ht="11.25" x14ac:dyDescent="0.15">
      <c r="B100" s="23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5"/>
    </row>
    <row r="101" spans="2:22" s="7" customFormat="1" ht="11.25" x14ac:dyDescent="0.15"/>
    <row r="102" spans="2:22" s="7" customFormat="1" ht="11.25" x14ac:dyDescent="0.15"/>
    <row r="103" spans="2:22" s="7" customFormat="1" ht="11.25" x14ac:dyDescent="0.15">
      <c r="B103" s="40" t="s">
        <v>108</v>
      </c>
      <c r="C103" s="41"/>
      <c r="D103" s="41"/>
      <c r="E103" s="41"/>
      <c r="F103" s="40" t="s">
        <v>99</v>
      </c>
      <c r="G103" s="41"/>
      <c r="H103" s="41"/>
      <c r="I103" s="41"/>
      <c r="J103" s="41"/>
      <c r="K103" s="41"/>
      <c r="L103" s="41"/>
      <c r="M103" s="41"/>
      <c r="N103" s="42"/>
      <c r="O103" s="9"/>
      <c r="P103" s="9"/>
      <c r="Q103" s="9"/>
      <c r="R103" s="9"/>
      <c r="S103" s="9"/>
      <c r="T103" s="9"/>
      <c r="U103" s="9"/>
      <c r="V103" s="10"/>
    </row>
    <row r="104" spans="2:22" s="7" customFormat="1" ht="11.25" x14ac:dyDescent="0.15"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2"/>
    </row>
    <row r="105" spans="2:22" s="7" customFormat="1" ht="11.25" x14ac:dyDescent="0.15">
      <c r="B105" s="11"/>
      <c r="C105" s="65"/>
      <c r="D105" s="65"/>
      <c r="E105" s="65"/>
      <c r="F105" s="65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72"/>
    </row>
    <row r="106" spans="2:22" s="7" customFormat="1" ht="11.25" x14ac:dyDescent="0.15">
      <c r="B106" s="11"/>
      <c r="C106" s="65"/>
      <c r="D106" s="65"/>
      <c r="E106" s="65"/>
      <c r="F106" s="65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72"/>
    </row>
    <row r="107" spans="2:22" s="7" customFormat="1" ht="11.25" x14ac:dyDescent="0.15">
      <c r="B107" s="1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71"/>
    </row>
    <row r="108" spans="2:22" s="7" customFormat="1" ht="11.25" x14ac:dyDescent="0.15">
      <c r="B108" s="11"/>
      <c r="C108" s="66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71"/>
    </row>
    <row r="109" spans="2:22" s="7" customFormat="1" ht="11.25" x14ac:dyDescent="0.15">
      <c r="B109" s="11"/>
      <c r="C109" s="65"/>
      <c r="D109" s="65"/>
      <c r="E109" s="65"/>
      <c r="F109" s="51"/>
      <c r="G109" s="51"/>
      <c r="H109" s="51"/>
      <c r="I109" s="51"/>
      <c r="J109" s="51"/>
      <c r="K109" s="51"/>
      <c r="L109" s="51"/>
      <c r="M109" s="51"/>
      <c r="N109" s="66"/>
      <c r="O109" s="67"/>
      <c r="P109" s="67"/>
      <c r="Q109" s="51"/>
      <c r="R109" s="51"/>
      <c r="S109" s="51"/>
      <c r="T109" s="51"/>
      <c r="U109" s="51"/>
      <c r="V109" s="71"/>
    </row>
    <row r="110" spans="2:22" s="7" customFormat="1" ht="11.25" x14ac:dyDescent="0.15">
      <c r="B110" s="11"/>
      <c r="C110" s="65"/>
      <c r="D110" s="65"/>
      <c r="E110" s="65"/>
      <c r="F110" s="51"/>
      <c r="G110" s="51"/>
      <c r="H110" s="51"/>
      <c r="I110" s="51"/>
      <c r="J110" s="51"/>
      <c r="K110" s="51"/>
      <c r="L110" s="51"/>
      <c r="M110" s="51"/>
      <c r="N110" s="66"/>
      <c r="O110" s="67"/>
      <c r="P110" s="67"/>
      <c r="Q110" s="51"/>
      <c r="R110" s="51"/>
      <c r="S110" s="51"/>
      <c r="T110" s="51"/>
      <c r="U110" s="51"/>
      <c r="V110" s="71"/>
    </row>
    <row r="111" spans="2:22" s="7" customFormat="1" ht="11.25" x14ac:dyDescent="0.15">
      <c r="B111" s="11"/>
      <c r="C111" s="65"/>
      <c r="D111" s="65"/>
      <c r="E111" s="65"/>
      <c r="F111" s="65"/>
      <c r="G111" s="52"/>
      <c r="H111" s="52"/>
      <c r="I111" s="52"/>
      <c r="J111" s="52"/>
      <c r="K111" s="52"/>
      <c r="L111" s="52"/>
      <c r="M111" s="52"/>
      <c r="N111" s="65"/>
      <c r="O111" s="65"/>
      <c r="P111" s="65"/>
      <c r="Q111" s="65"/>
      <c r="R111" s="51"/>
      <c r="S111" s="51"/>
      <c r="T111" s="51"/>
      <c r="U111" s="51"/>
      <c r="V111" s="71"/>
    </row>
    <row r="112" spans="2:22" s="7" customFormat="1" ht="11.25" x14ac:dyDescent="0.15">
      <c r="B112" s="11"/>
      <c r="C112" s="65"/>
      <c r="D112" s="65"/>
      <c r="E112" s="65"/>
      <c r="F112" s="65"/>
      <c r="G112" s="52"/>
      <c r="H112" s="52"/>
      <c r="I112" s="52"/>
      <c r="J112" s="52"/>
      <c r="K112" s="52"/>
      <c r="L112" s="52"/>
      <c r="M112" s="52"/>
      <c r="N112" s="65"/>
      <c r="O112" s="65"/>
      <c r="P112" s="65"/>
      <c r="Q112" s="65"/>
      <c r="R112" s="51"/>
      <c r="S112" s="51"/>
      <c r="T112" s="51"/>
      <c r="U112" s="51"/>
      <c r="V112" s="71"/>
    </row>
    <row r="113" spans="2:22" s="7" customFormat="1" ht="11.25" x14ac:dyDescent="0.15">
      <c r="B113" s="11"/>
      <c r="C113" s="65"/>
      <c r="D113" s="65"/>
      <c r="E113" s="65"/>
      <c r="F113" s="65"/>
      <c r="G113" s="52"/>
      <c r="H113" s="52"/>
      <c r="I113" s="52"/>
      <c r="J113" s="52"/>
      <c r="K113" s="52"/>
      <c r="L113" s="52"/>
      <c r="M113" s="52"/>
      <c r="N113" s="65"/>
      <c r="O113" s="65"/>
      <c r="P113" s="65"/>
      <c r="Q113" s="65"/>
      <c r="R113" s="52"/>
      <c r="S113" s="52"/>
      <c r="T113" s="52"/>
      <c r="U113" s="52"/>
      <c r="V113" s="86"/>
    </row>
    <row r="114" spans="2:22" s="7" customFormat="1" ht="11.25" x14ac:dyDescent="0.15">
      <c r="B114" s="11"/>
      <c r="C114" s="65"/>
      <c r="D114" s="65"/>
      <c r="E114" s="65"/>
      <c r="F114" s="65"/>
      <c r="G114" s="52"/>
      <c r="H114" s="52"/>
      <c r="I114" s="52"/>
      <c r="J114" s="52"/>
      <c r="K114" s="52"/>
      <c r="L114" s="52"/>
      <c r="M114" s="52"/>
      <c r="N114" s="65"/>
      <c r="O114" s="65"/>
      <c r="P114" s="65"/>
      <c r="Q114" s="65"/>
      <c r="R114" s="52"/>
      <c r="S114" s="52"/>
      <c r="T114" s="52"/>
      <c r="U114" s="52"/>
      <c r="V114" s="86"/>
    </row>
    <row r="115" spans="2:22" s="7" customFormat="1" ht="11.25" x14ac:dyDescent="0.15">
      <c r="B115" s="1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71"/>
    </row>
    <row r="116" spans="2:22" s="7" customFormat="1" ht="11.25" x14ac:dyDescent="0.15">
      <c r="B116" s="1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71"/>
    </row>
    <row r="117" spans="2:22" s="7" customFormat="1" ht="11.25" x14ac:dyDescent="0.15">
      <c r="B117" s="1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71"/>
    </row>
    <row r="118" spans="2:22" s="7" customFormat="1" ht="11.25" x14ac:dyDescent="0.15">
      <c r="B118" s="1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71"/>
    </row>
    <row r="119" spans="2:22" s="7" customFormat="1" ht="11.25" x14ac:dyDescent="0.15">
      <c r="B119" s="37"/>
      <c r="C119" s="66"/>
      <c r="D119" s="66"/>
      <c r="E119" s="66"/>
      <c r="F119" s="66"/>
      <c r="G119" s="66"/>
      <c r="H119" s="66"/>
      <c r="I119" s="66"/>
      <c r="J119" s="64"/>
      <c r="K119" s="64"/>
      <c r="L119" s="53"/>
      <c r="M119" s="66"/>
      <c r="N119" s="66"/>
      <c r="O119" s="66"/>
      <c r="P119" s="66"/>
      <c r="Q119" s="66"/>
      <c r="R119" s="66"/>
      <c r="S119" s="66"/>
      <c r="T119" s="66"/>
      <c r="U119" s="66"/>
      <c r="V119" s="72"/>
    </row>
    <row r="120" spans="2:22" s="7" customFormat="1" ht="11.25" x14ac:dyDescent="0.15">
      <c r="B120" s="11"/>
      <c r="C120" s="66"/>
      <c r="D120" s="66"/>
      <c r="E120" s="66"/>
      <c r="F120" s="66"/>
      <c r="G120" s="66"/>
      <c r="H120" s="66"/>
      <c r="I120" s="66"/>
      <c r="J120" s="54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71"/>
    </row>
    <row r="121" spans="2:22" s="7" customFormat="1" ht="11.25" x14ac:dyDescent="0.15">
      <c r="B121" s="11"/>
      <c r="C121" s="66"/>
      <c r="D121" s="66"/>
      <c r="E121" s="66"/>
      <c r="F121" s="66"/>
      <c r="G121" s="66"/>
      <c r="H121" s="66"/>
      <c r="I121" s="66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73"/>
    </row>
    <row r="122" spans="2:22" s="7" customFormat="1" ht="11.25" x14ac:dyDescent="0.15">
      <c r="B122" s="37"/>
      <c r="C122" s="70"/>
      <c r="D122" s="70"/>
      <c r="E122" s="70"/>
      <c r="F122" s="70"/>
      <c r="G122" s="70"/>
      <c r="H122" s="70"/>
      <c r="I122" s="70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72"/>
    </row>
    <row r="123" spans="2:22" s="7" customFormat="1" ht="11.25" x14ac:dyDescent="0.15">
      <c r="B123" s="37"/>
      <c r="C123" s="70"/>
      <c r="D123" s="70"/>
      <c r="E123" s="70"/>
      <c r="F123" s="70"/>
      <c r="G123" s="70"/>
      <c r="H123" s="70"/>
      <c r="I123" s="70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72"/>
    </row>
    <row r="124" spans="2:22" s="7" customFormat="1" ht="11.25" x14ac:dyDescent="0.15">
      <c r="B124" s="37"/>
      <c r="C124" s="70"/>
      <c r="D124" s="70"/>
      <c r="E124" s="70"/>
      <c r="F124" s="70"/>
      <c r="G124" s="70"/>
      <c r="H124" s="70"/>
      <c r="I124" s="70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72"/>
    </row>
    <row r="125" spans="2:22" s="7" customFormat="1" ht="11.25" x14ac:dyDescent="0.15">
      <c r="B125" s="37"/>
      <c r="C125" s="70"/>
      <c r="D125" s="70"/>
      <c r="E125" s="70"/>
      <c r="F125" s="70"/>
      <c r="G125" s="70"/>
      <c r="H125" s="70"/>
      <c r="I125" s="70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72"/>
    </row>
    <row r="126" spans="2:22" s="7" customFormat="1" ht="11.25" x14ac:dyDescent="0.15"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98"/>
    </row>
    <row r="127" spans="2:22" s="7" customFormat="1" ht="11.25" x14ac:dyDescent="0.15"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5"/>
    </row>
    <row r="128" spans="2:22" s="7" customFormat="1" ht="11.25" x14ac:dyDescent="0.15"/>
    <row r="129" spans="2:22" s="7" customFormat="1" ht="11.25" x14ac:dyDescent="0.15"/>
    <row r="130" spans="2:22" s="7" customFormat="1" ht="11.25" x14ac:dyDescent="0.15">
      <c r="B130" s="40" t="s">
        <v>109</v>
      </c>
      <c r="C130" s="41"/>
      <c r="D130" s="41"/>
      <c r="E130" s="41"/>
      <c r="F130" s="40" t="s">
        <v>100</v>
      </c>
      <c r="G130" s="41"/>
      <c r="H130" s="41"/>
      <c r="I130" s="41"/>
      <c r="J130" s="41"/>
      <c r="K130" s="41"/>
      <c r="L130" s="41"/>
      <c r="M130" s="41"/>
      <c r="N130" s="42"/>
      <c r="O130" s="9"/>
      <c r="P130" s="9"/>
      <c r="Q130" s="9"/>
      <c r="R130" s="9"/>
      <c r="S130" s="9"/>
      <c r="T130" s="9"/>
      <c r="U130" s="9"/>
      <c r="V130" s="10"/>
    </row>
    <row r="131" spans="2:22" s="7" customFormat="1" ht="11.25" x14ac:dyDescent="0.15">
      <c r="B131" s="1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2"/>
    </row>
    <row r="132" spans="2:22" s="7" customFormat="1" ht="11.25" x14ac:dyDescent="0.15">
      <c r="B132" s="11"/>
      <c r="C132" s="65"/>
      <c r="D132" s="65"/>
      <c r="E132" s="65"/>
      <c r="F132" s="65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72"/>
    </row>
    <row r="133" spans="2:22" s="7" customFormat="1" ht="11.25" x14ac:dyDescent="0.15">
      <c r="B133" s="11"/>
      <c r="C133" s="65"/>
      <c r="D133" s="65"/>
      <c r="E133" s="65"/>
      <c r="F133" s="65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72"/>
    </row>
    <row r="134" spans="2:22" s="7" customFormat="1" ht="11.25" x14ac:dyDescent="0.15">
      <c r="B134" s="1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71"/>
    </row>
    <row r="135" spans="2:22" s="7" customFormat="1" ht="11.25" x14ac:dyDescent="0.15">
      <c r="B135" s="11"/>
      <c r="C135" s="66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71"/>
    </row>
    <row r="136" spans="2:22" s="7" customFormat="1" ht="11.25" x14ac:dyDescent="0.15">
      <c r="B136" s="11"/>
      <c r="C136" s="65"/>
      <c r="D136" s="65"/>
      <c r="E136" s="65"/>
      <c r="F136" s="51"/>
      <c r="G136" s="51"/>
      <c r="H136" s="51"/>
      <c r="I136" s="51"/>
      <c r="J136" s="51"/>
      <c r="K136" s="51"/>
      <c r="L136" s="51"/>
      <c r="M136" s="51"/>
      <c r="N136" s="66"/>
      <c r="O136" s="67"/>
      <c r="P136" s="67"/>
      <c r="Q136" s="51"/>
      <c r="R136" s="51"/>
      <c r="S136" s="51"/>
      <c r="T136" s="51"/>
      <c r="U136" s="51"/>
      <c r="V136" s="71"/>
    </row>
    <row r="137" spans="2:22" s="7" customFormat="1" ht="11.25" x14ac:dyDescent="0.15">
      <c r="B137" s="11"/>
      <c r="C137" s="65"/>
      <c r="D137" s="65"/>
      <c r="E137" s="65"/>
      <c r="F137" s="51"/>
      <c r="G137" s="51"/>
      <c r="H137" s="51"/>
      <c r="I137" s="51"/>
      <c r="J137" s="51"/>
      <c r="K137" s="51"/>
      <c r="L137" s="51"/>
      <c r="M137" s="51"/>
      <c r="N137" s="66"/>
      <c r="O137" s="67"/>
      <c r="P137" s="67"/>
      <c r="Q137" s="51"/>
      <c r="R137" s="51"/>
      <c r="S137" s="51"/>
      <c r="T137" s="51"/>
      <c r="U137" s="51"/>
      <c r="V137" s="71"/>
    </row>
    <row r="138" spans="2:22" s="7" customFormat="1" ht="11.25" x14ac:dyDescent="0.15">
      <c r="B138" s="11"/>
      <c r="C138" s="65"/>
      <c r="D138" s="65"/>
      <c r="E138" s="65"/>
      <c r="F138" s="65"/>
      <c r="G138" s="52"/>
      <c r="H138" s="52"/>
      <c r="I138" s="52"/>
      <c r="J138" s="52"/>
      <c r="K138" s="52"/>
      <c r="L138" s="52"/>
      <c r="M138" s="52"/>
      <c r="N138" s="65"/>
      <c r="O138" s="65"/>
      <c r="P138" s="65"/>
      <c r="Q138" s="65"/>
      <c r="R138" s="51"/>
      <c r="S138" s="51"/>
      <c r="T138" s="51"/>
      <c r="U138" s="51"/>
      <c r="V138" s="71"/>
    </row>
    <row r="139" spans="2:22" s="7" customFormat="1" ht="11.25" x14ac:dyDescent="0.15">
      <c r="B139" s="11"/>
      <c r="C139" s="65"/>
      <c r="D139" s="65"/>
      <c r="E139" s="65"/>
      <c r="F139" s="65"/>
      <c r="G139" s="52"/>
      <c r="H139" s="52"/>
      <c r="I139" s="52"/>
      <c r="J139" s="52"/>
      <c r="K139" s="52"/>
      <c r="L139" s="52"/>
      <c r="M139" s="52"/>
      <c r="N139" s="65"/>
      <c r="O139" s="65"/>
      <c r="P139" s="65"/>
      <c r="Q139" s="65"/>
      <c r="R139" s="51"/>
      <c r="S139" s="51"/>
      <c r="T139" s="51"/>
      <c r="U139" s="51"/>
      <c r="V139" s="71"/>
    </row>
    <row r="140" spans="2:22" s="7" customFormat="1" ht="11.25" x14ac:dyDescent="0.15">
      <c r="B140" s="11"/>
      <c r="C140" s="65"/>
      <c r="D140" s="65"/>
      <c r="E140" s="65"/>
      <c r="F140" s="65"/>
      <c r="G140" s="52"/>
      <c r="H140" s="52"/>
      <c r="I140" s="52"/>
      <c r="J140" s="52"/>
      <c r="K140" s="52"/>
      <c r="L140" s="52"/>
      <c r="M140" s="52"/>
      <c r="N140" s="65"/>
      <c r="O140" s="65"/>
      <c r="P140" s="65"/>
      <c r="Q140" s="65"/>
      <c r="R140" s="52"/>
      <c r="S140" s="52"/>
      <c r="T140" s="52"/>
      <c r="U140" s="52"/>
      <c r="V140" s="86"/>
    </row>
    <row r="141" spans="2:22" s="7" customFormat="1" ht="11.25" x14ac:dyDescent="0.15">
      <c r="B141" s="11"/>
      <c r="C141" s="65"/>
      <c r="D141" s="65"/>
      <c r="E141" s="65"/>
      <c r="F141" s="65"/>
      <c r="G141" s="52"/>
      <c r="H141" s="52"/>
      <c r="I141" s="52"/>
      <c r="J141" s="52"/>
      <c r="K141" s="52"/>
      <c r="L141" s="52"/>
      <c r="M141" s="52"/>
      <c r="N141" s="65"/>
      <c r="O141" s="65"/>
      <c r="P141" s="65"/>
      <c r="Q141" s="65"/>
      <c r="R141" s="52"/>
      <c r="S141" s="52"/>
      <c r="T141" s="52"/>
      <c r="U141" s="52"/>
      <c r="V141" s="86"/>
    </row>
    <row r="142" spans="2:22" s="7" customFormat="1" ht="11.25" x14ac:dyDescent="0.15">
      <c r="B142" s="1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71"/>
    </row>
    <row r="143" spans="2:22" s="7" customFormat="1" ht="11.25" x14ac:dyDescent="0.15">
      <c r="B143" s="1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71"/>
    </row>
    <row r="144" spans="2:22" s="7" customFormat="1" ht="11.25" x14ac:dyDescent="0.15">
      <c r="B144" s="1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71"/>
    </row>
    <row r="145" spans="2:22" s="7" customFormat="1" ht="11.25" x14ac:dyDescent="0.15">
      <c r="B145" s="1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71"/>
    </row>
    <row r="146" spans="2:22" s="7" customFormat="1" ht="11.25" x14ac:dyDescent="0.15">
      <c r="B146" s="37"/>
      <c r="C146" s="66"/>
      <c r="D146" s="66"/>
      <c r="E146" s="66"/>
      <c r="F146" s="66"/>
      <c r="G146" s="66"/>
      <c r="H146" s="66"/>
      <c r="I146" s="66"/>
      <c r="J146" s="64"/>
      <c r="K146" s="64"/>
      <c r="L146" s="53"/>
      <c r="M146" s="66"/>
      <c r="N146" s="66"/>
      <c r="O146" s="66"/>
      <c r="P146" s="66"/>
      <c r="Q146" s="66"/>
      <c r="R146" s="66"/>
      <c r="S146" s="66"/>
      <c r="T146" s="66"/>
      <c r="U146" s="66"/>
      <c r="V146" s="72"/>
    </row>
    <row r="147" spans="2:22" s="7" customFormat="1" ht="11.25" x14ac:dyDescent="0.15">
      <c r="B147" s="11"/>
      <c r="C147" s="66"/>
      <c r="D147" s="66"/>
      <c r="E147" s="66"/>
      <c r="F147" s="66"/>
      <c r="G147" s="66"/>
      <c r="H147" s="66"/>
      <c r="I147" s="66"/>
      <c r="J147" s="54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71"/>
    </row>
    <row r="148" spans="2:22" s="7" customFormat="1" ht="11.25" x14ac:dyDescent="0.15">
      <c r="B148" s="11"/>
      <c r="C148" s="66"/>
      <c r="D148" s="66"/>
      <c r="E148" s="66"/>
      <c r="F148" s="66"/>
      <c r="G148" s="66"/>
      <c r="H148" s="66"/>
      <c r="I148" s="66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73"/>
    </row>
    <row r="149" spans="2:22" s="7" customFormat="1" ht="11.25" x14ac:dyDescent="0.15">
      <c r="B149" s="37"/>
      <c r="C149" s="70"/>
      <c r="D149" s="70"/>
      <c r="E149" s="70"/>
      <c r="F149" s="70"/>
      <c r="G149" s="70"/>
      <c r="H149" s="70"/>
      <c r="I149" s="70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72"/>
    </row>
    <row r="150" spans="2:22" s="7" customFormat="1" ht="11.25" x14ac:dyDescent="0.15">
      <c r="B150" s="37"/>
      <c r="C150" s="70"/>
      <c r="D150" s="70"/>
      <c r="E150" s="70"/>
      <c r="F150" s="70"/>
      <c r="G150" s="70"/>
      <c r="H150" s="70"/>
      <c r="I150" s="70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72"/>
    </row>
    <row r="151" spans="2:22" s="7" customFormat="1" ht="11.25" x14ac:dyDescent="0.15">
      <c r="B151" s="37"/>
      <c r="C151" s="70"/>
      <c r="D151" s="70"/>
      <c r="E151" s="70"/>
      <c r="F151" s="70"/>
      <c r="G151" s="70"/>
      <c r="H151" s="70"/>
      <c r="I151" s="70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72"/>
    </row>
    <row r="152" spans="2:22" s="7" customFormat="1" ht="11.25" x14ac:dyDescent="0.15">
      <c r="B152" s="37"/>
      <c r="C152" s="70"/>
      <c r="D152" s="70"/>
      <c r="E152" s="70"/>
      <c r="F152" s="70"/>
      <c r="G152" s="70"/>
      <c r="H152" s="70"/>
      <c r="I152" s="70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72"/>
    </row>
    <row r="153" spans="2:22" s="7" customFormat="1" ht="11.25" x14ac:dyDescent="0.15"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98"/>
    </row>
    <row r="154" spans="2:22" s="7" customFormat="1" ht="11.25" x14ac:dyDescent="0.15"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5"/>
    </row>
    <row r="155" spans="2:22" s="7" customFormat="1" ht="11.25" x14ac:dyDescent="0.15"/>
    <row r="156" spans="2:22" s="7" customFormat="1" ht="11.25" x14ac:dyDescent="0.15"/>
    <row r="157" spans="2:22" s="7" customFormat="1" ht="11.25" x14ac:dyDescent="0.15">
      <c r="B157" s="40" t="s">
        <v>110</v>
      </c>
      <c r="C157" s="41"/>
      <c r="D157" s="41"/>
      <c r="E157" s="41"/>
      <c r="F157" s="40" t="s">
        <v>101</v>
      </c>
      <c r="G157" s="41"/>
      <c r="H157" s="41"/>
      <c r="I157" s="41"/>
      <c r="J157" s="41"/>
      <c r="K157" s="41"/>
      <c r="L157" s="41"/>
      <c r="M157" s="41"/>
      <c r="N157" s="42"/>
      <c r="O157" s="9"/>
      <c r="P157" s="9"/>
      <c r="Q157" s="9"/>
      <c r="R157" s="9"/>
      <c r="S157" s="9"/>
      <c r="T157" s="9"/>
      <c r="U157" s="9"/>
      <c r="V157" s="10"/>
    </row>
    <row r="158" spans="2:22" s="7" customFormat="1" ht="11.25" x14ac:dyDescent="0.15">
      <c r="B158" s="1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</row>
    <row r="159" spans="2:22" s="7" customFormat="1" ht="11.25" x14ac:dyDescent="0.15">
      <c r="B159" s="11"/>
      <c r="C159" s="65"/>
      <c r="D159" s="65"/>
      <c r="E159" s="65"/>
      <c r="F159" s="65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72"/>
    </row>
    <row r="160" spans="2:22" s="7" customFormat="1" ht="11.25" x14ac:dyDescent="0.15">
      <c r="B160" s="11"/>
      <c r="C160" s="65"/>
      <c r="D160" s="65"/>
      <c r="E160" s="65"/>
      <c r="F160" s="65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72"/>
    </row>
    <row r="161" spans="2:22" s="7" customFormat="1" ht="11.25" x14ac:dyDescent="0.15">
      <c r="B161" s="1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71"/>
    </row>
    <row r="162" spans="2:22" s="7" customFormat="1" ht="11.25" x14ac:dyDescent="0.15">
      <c r="B162" s="11"/>
      <c r="C162" s="66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71"/>
    </row>
    <row r="163" spans="2:22" s="7" customFormat="1" ht="11.25" x14ac:dyDescent="0.15">
      <c r="B163" s="11"/>
      <c r="C163" s="65"/>
      <c r="D163" s="65"/>
      <c r="E163" s="65"/>
      <c r="F163" s="51"/>
      <c r="G163" s="51"/>
      <c r="H163" s="51"/>
      <c r="I163" s="51"/>
      <c r="J163" s="51"/>
      <c r="K163" s="51"/>
      <c r="L163" s="51"/>
      <c r="M163" s="51"/>
      <c r="N163" s="66"/>
      <c r="O163" s="67"/>
      <c r="P163" s="67"/>
      <c r="Q163" s="51"/>
      <c r="R163" s="51"/>
      <c r="S163" s="51"/>
      <c r="T163" s="51"/>
      <c r="U163" s="51"/>
      <c r="V163" s="71"/>
    </row>
    <row r="164" spans="2:22" s="7" customFormat="1" ht="11.25" x14ac:dyDescent="0.15">
      <c r="B164" s="11"/>
      <c r="C164" s="65"/>
      <c r="D164" s="65"/>
      <c r="E164" s="65"/>
      <c r="F164" s="51"/>
      <c r="G164" s="51"/>
      <c r="H164" s="51"/>
      <c r="I164" s="51"/>
      <c r="J164" s="51"/>
      <c r="K164" s="51"/>
      <c r="L164" s="51"/>
      <c r="M164" s="51"/>
      <c r="N164" s="66"/>
      <c r="O164" s="67"/>
      <c r="P164" s="67"/>
      <c r="Q164" s="51"/>
      <c r="R164" s="51"/>
      <c r="S164" s="51"/>
      <c r="T164" s="51"/>
      <c r="U164" s="51"/>
      <c r="V164" s="71"/>
    </row>
    <row r="165" spans="2:22" s="7" customFormat="1" ht="11.25" x14ac:dyDescent="0.15">
      <c r="B165" s="11"/>
      <c r="C165" s="65"/>
      <c r="D165" s="65"/>
      <c r="E165" s="65"/>
      <c r="F165" s="65"/>
      <c r="G165" s="52"/>
      <c r="H165" s="52"/>
      <c r="I165" s="52"/>
      <c r="J165" s="52"/>
      <c r="K165" s="52"/>
      <c r="L165" s="52"/>
      <c r="M165" s="52"/>
      <c r="N165" s="65"/>
      <c r="O165" s="65"/>
      <c r="P165" s="65"/>
      <c r="Q165" s="65"/>
      <c r="R165" s="51"/>
      <c r="S165" s="51"/>
      <c r="T165" s="51"/>
      <c r="U165" s="51"/>
      <c r="V165" s="71"/>
    </row>
    <row r="166" spans="2:22" s="7" customFormat="1" ht="11.25" x14ac:dyDescent="0.15">
      <c r="B166" s="11"/>
      <c r="C166" s="65"/>
      <c r="D166" s="65"/>
      <c r="E166" s="65"/>
      <c r="F166" s="65"/>
      <c r="G166" s="52"/>
      <c r="H166" s="52"/>
      <c r="I166" s="52"/>
      <c r="J166" s="52"/>
      <c r="K166" s="52"/>
      <c r="L166" s="52"/>
      <c r="M166" s="52"/>
      <c r="N166" s="65"/>
      <c r="O166" s="65"/>
      <c r="P166" s="65"/>
      <c r="Q166" s="65"/>
      <c r="R166" s="51"/>
      <c r="S166" s="51"/>
      <c r="T166" s="51"/>
      <c r="U166" s="51"/>
      <c r="V166" s="71"/>
    </row>
    <row r="167" spans="2:22" s="7" customFormat="1" ht="11.25" x14ac:dyDescent="0.15">
      <c r="B167" s="11"/>
      <c r="C167" s="65"/>
      <c r="D167" s="65"/>
      <c r="E167" s="65"/>
      <c r="F167" s="65"/>
      <c r="G167" s="52"/>
      <c r="H167" s="52"/>
      <c r="I167" s="52"/>
      <c r="J167" s="52"/>
      <c r="K167" s="52"/>
      <c r="L167" s="52"/>
      <c r="M167" s="52"/>
      <c r="N167" s="65"/>
      <c r="O167" s="65"/>
      <c r="P167" s="65"/>
      <c r="Q167" s="65"/>
      <c r="R167" s="52"/>
      <c r="S167" s="52"/>
      <c r="T167" s="52"/>
      <c r="U167" s="52"/>
      <c r="V167" s="86"/>
    </row>
    <row r="168" spans="2:22" s="7" customFormat="1" ht="11.25" x14ac:dyDescent="0.15">
      <c r="B168" s="11"/>
      <c r="C168" s="65"/>
      <c r="D168" s="65"/>
      <c r="E168" s="65"/>
      <c r="F168" s="65"/>
      <c r="G168" s="52"/>
      <c r="H168" s="52"/>
      <c r="I168" s="52"/>
      <c r="J168" s="52"/>
      <c r="K168" s="52"/>
      <c r="L168" s="52"/>
      <c r="M168" s="52"/>
      <c r="N168" s="65"/>
      <c r="O168" s="65"/>
      <c r="P168" s="65"/>
      <c r="Q168" s="65"/>
      <c r="R168" s="52"/>
      <c r="S168" s="52"/>
      <c r="T168" s="52"/>
      <c r="U168" s="52"/>
      <c r="V168" s="86"/>
    </row>
    <row r="169" spans="2:22" s="7" customFormat="1" ht="11.25" x14ac:dyDescent="0.15">
      <c r="B169" s="1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71"/>
    </row>
    <row r="170" spans="2:22" s="7" customFormat="1" ht="11.25" x14ac:dyDescent="0.15">
      <c r="B170" s="1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71"/>
    </row>
    <row r="171" spans="2:22" s="7" customFormat="1" ht="11.25" x14ac:dyDescent="0.15">
      <c r="B171" s="1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71"/>
    </row>
    <row r="172" spans="2:22" s="7" customFormat="1" ht="11.25" x14ac:dyDescent="0.15">
      <c r="B172" s="1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71"/>
    </row>
    <row r="173" spans="2:22" s="7" customFormat="1" ht="11.25" x14ac:dyDescent="0.15">
      <c r="B173" s="37"/>
      <c r="C173" s="66"/>
      <c r="D173" s="66"/>
      <c r="E173" s="66"/>
      <c r="F173" s="66"/>
      <c r="G173" s="66"/>
      <c r="H173" s="66"/>
      <c r="I173" s="66"/>
      <c r="J173" s="64"/>
      <c r="K173" s="64"/>
      <c r="L173" s="53"/>
      <c r="M173" s="66"/>
      <c r="N173" s="66"/>
      <c r="O173" s="66"/>
      <c r="P173" s="66"/>
      <c r="Q173" s="66"/>
      <c r="R173" s="66"/>
      <c r="S173" s="66"/>
      <c r="T173" s="66"/>
      <c r="U173" s="66"/>
      <c r="V173" s="72"/>
    </row>
    <row r="174" spans="2:22" s="7" customFormat="1" ht="11.25" x14ac:dyDescent="0.15">
      <c r="B174" s="11"/>
      <c r="C174" s="66"/>
      <c r="D174" s="66"/>
      <c r="E174" s="66"/>
      <c r="F174" s="66"/>
      <c r="G174" s="66"/>
      <c r="H174" s="66"/>
      <c r="I174" s="66"/>
      <c r="J174" s="54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71"/>
    </row>
    <row r="175" spans="2:22" s="7" customFormat="1" ht="11.25" x14ac:dyDescent="0.15">
      <c r="B175" s="11"/>
      <c r="C175" s="66"/>
      <c r="D175" s="66"/>
      <c r="E175" s="66"/>
      <c r="F175" s="66"/>
      <c r="G175" s="66"/>
      <c r="H175" s="66"/>
      <c r="I175" s="66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73"/>
    </row>
    <row r="176" spans="2:22" s="7" customFormat="1" ht="11.25" x14ac:dyDescent="0.15">
      <c r="B176" s="37"/>
      <c r="C176" s="70"/>
      <c r="D176" s="70"/>
      <c r="E176" s="70"/>
      <c r="F176" s="70"/>
      <c r="G176" s="70"/>
      <c r="H176" s="70"/>
      <c r="I176" s="70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72"/>
    </row>
    <row r="177" spans="2:22" s="7" customFormat="1" ht="11.25" x14ac:dyDescent="0.15">
      <c r="B177" s="37"/>
      <c r="C177" s="70"/>
      <c r="D177" s="70"/>
      <c r="E177" s="70"/>
      <c r="F177" s="70"/>
      <c r="G177" s="70"/>
      <c r="H177" s="70"/>
      <c r="I177" s="70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72"/>
    </row>
    <row r="178" spans="2:22" s="7" customFormat="1" ht="11.25" x14ac:dyDescent="0.15">
      <c r="B178" s="37"/>
      <c r="C178" s="70"/>
      <c r="D178" s="70"/>
      <c r="E178" s="70"/>
      <c r="F178" s="70"/>
      <c r="G178" s="70"/>
      <c r="H178" s="70"/>
      <c r="I178" s="70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72"/>
    </row>
    <row r="179" spans="2:22" s="7" customFormat="1" ht="11.25" x14ac:dyDescent="0.15">
      <c r="B179" s="37"/>
      <c r="C179" s="70"/>
      <c r="D179" s="70"/>
      <c r="E179" s="70"/>
      <c r="F179" s="70"/>
      <c r="G179" s="70"/>
      <c r="H179" s="70"/>
      <c r="I179" s="70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72"/>
    </row>
    <row r="180" spans="2:22" s="7" customFormat="1" ht="11.25" x14ac:dyDescent="0.15"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98"/>
    </row>
    <row r="181" spans="2:22" s="7" customFormat="1" ht="11.25" x14ac:dyDescent="0.15"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5"/>
    </row>
    <row r="182" spans="2:22" s="7" customFormat="1" ht="11.25" x14ac:dyDescent="0.15"/>
    <row r="183" spans="2:22" s="7" customFormat="1" ht="11.25" x14ac:dyDescent="0.15"/>
    <row r="184" spans="2:22" s="7" customFormat="1" ht="11.25" x14ac:dyDescent="0.15"/>
    <row r="185" spans="2:22" s="7" customFormat="1" ht="11.25" x14ac:dyDescent="0.15"/>
    <row r="186" spans="2:22" s="7" customFormat="1" ht="11.25" x14ac:dyDescent="0.15"/>
    <row r="187" spans="2:22" s="7" customFormat="1" ht="11.25" x14ac:dyDescent="0.15"/>
    <row r="188" spans="2:22" s="7" customFormat="1" ht="11.25" x14ac:dyDescent="0.15"/>
    <row r="189" spans="2:22" s="7" customFormat="1" ht="11.25" x14ac:dyDescent="0.15"/>
    <row r="190" spans="2:22" s="7" customFormat="1" ht="11.25" x14ac:dyDescent="0.15"/>
    <row r="191" spans="2:22" s="7" customFormat="1" ht="11.25" x14ac:dyDescent="0.15"/>
    <row r="192" spans="2:2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pans="1:24" s="7" customFormat="1" ht="11.25" x14ac:dyDescent="0.15"/>
    <row r="306" spans="1:24" s="7" customFormat="1" ht="11.25" x14ac:dyDescent="0.15"/>
    <row r="307" spans="1:24" s="7" customFormat="1" ht="11.25" x14ac:dyDescent="0.15"/>
    <row r="308" spans="1:24" s="7" customFormat="1" ht="11.25" x14ac:dyDescent="0.15"/>
    <row r="309" spans="1:24" s="7" customFormat="1" ht="11.25" x14ac:dyDescent="0.15"/>
    <row r="310" spans="1:24" s="7" customFormat="1" ht="11.25" x14ac:dyDescent="0.15"/>
    <row r="311" spans="1:24" s="7" customFormat="1" ht="11.25" x14ac:dyDescent="0.15"/>
    <row r="312" spans="1:24" s="7" customFormat="1" ht="11.25" x14ac:dyDescent="0.15"/>
    <row r="313" spans="1:24" s="7" customFormat="1" ht="11.25" x14ac:dyDescent="0.15"/>
    <row r="314" spans="1:24" s="7" customFormat="1" ht="11.25" x14ac:dyDescent="0.15"/>
    <row r="315" spans="1:24" s="7" customFormat="1" ht="11.25" x14ac:dyDescent="0.15"/>
    <row r="316" spans="1:24" s="7" customFormat="1" ht="11.25" x14ac:dyDescent="0.15"/>
    <row r="317" spans="1:24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x14ac:dyDescent="0.1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</sheetData>
  <mergeCells count="1">
    <mergeCell ref="A7:AT9"/>
  </mergeCells>
  <phoneticPr fontId="1"/>
  <pageMargins left="0.7" right="0.7" top="0.75" bottom="0.75" header="0.3" footer="0.3"/>
  <pageSetup paperSize="9" scale="83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72"/>
  <sheetViews>
    <sheetView workbookViewId="0">
      <selection activeCell="L7" sqref="L7"/>
    </sheetView>
  </sheetViews>
  <sheetFormatPr defaultRowHeight="13.5" x14ac:dyDescent="0.15"/>
  <cols>
    <col min="1" max="1" width="5" style="45" customWidth="1"/>
    <col min="2" max="2" width="23.375" style="45" customWidth="1"/>
    <col min="3" max="3" width="15.375" style="45" customWidth="1"/>
    <col min="4" max="4" width="5.5" style="45" customWidth="1"/>
    <col min="5" max="6" width="5.25" style="45" bestFit="1" customWidth="1"/>
    <col min="7" max="7" width="10" style="45" customWidth="1"/>
    <col min="8" max="9" width="9" style="45"/>
    <col min="10" max="10" width="15.375" style="45" customWidth="1"/>
    <col min="11" max="11" width="15.25" style="45" customWidth="1"/>
    <col min="12" max="12" width="30" style="45" customWidth="1"/>
    <col min="13" max="16384" width="9" style="45"/>
  </cols>
  <sheetData>
    <row r="7" spans="1:12" x14ac:dyDescent="0.15">
      <c r="A7" s="44" t="s">
        <v>32</v>
      </c>
    </row>
    <row r="8" spans="1:12" x14ac:dyDescent="0.15">
      <c r="A8" s="44" t="s">
        <v>152</v>
      </c>
    </row>
    <row r="9" spans="1:12" x14ac:dyDescent="0.15">
      <c r="A9" s="113" t="s">
        <v>54</v>
      </c>
      <c r="B9" s="111" t="s">
        <v>12</v>
      </c>
      <c r="C9" s="113" t="s">
        <v>55</v>
      </c>
      <c r="D9" s="113" t="s">
        <v>56</v>
      </c>
      <c r="E9" s="113" t="s">
        <v>34</v>
      </c>
      <c r="F9" s="113" t="s">
        <v>33</v>
      </c>
      <c r="G9" s="113" t="s">
        <v>35</v>
      </c>
      <c r="H9" s="115" t="s">
        <v>36</v>
      </c>
      <c r="I9" s="116"/>
      <c r="J9" s="113" t="s">
        <v>39</v>
      </c>
      <c r="K9" s="113" t="s">
        <v>40</v>
      </c>
      <c r="L9" s="111" t="s">
        <v>41</v>
      </c>
    </row>
    <row r="10" spans="1:12" x14ac:dyDescent="0.15">
      <c r="A10" s="114"/>
      <c r="B10" s="112"/>
      <c r="C10" s="114"/>
      <c r="D10" s="114"/>
      <c r="E10" s="114"/>
      <c r="F10" s="114"/>
      <c r="G10" s="114"/>
      <c r="H10" s="46" t="s">
        <v>37</v>
      </c>
      <c r="I10" s="46" t="s">
        <v>38</v>
      </c>
      <c r="J10" s="114"/>
      <c r="K10" s="114"/>
      <c r="L10" s="112"/>
    </row>
    <row r="11" spans="1:12" x14ac:dyDescent="0.15">
      <c r="A11" s="47">
        <v>1</v>
      </c>
      <c r="B11" s="48" t="s">
        <v>153</v>
      </c>
      <c r="C11" s="49" t="s">
        <v>75</v>
      </c>
      <c r="D11" s="47" t="s">
        <v>62</v>
      </c>
      <c r="E11" s="47"/>
      <c r="F11" s="47"/>
      <c r="G11" s="48"/>
      <c r="H11" s="47"/>
      <c r="I11" s="47"/>
      <c r="J11" s="48"/>
      <c r="K11" s="48" t="s">
        <v>117</v>
      </c>
      <c r="L11" s="48"/>
    </row>
    <row r="12" spans="1:12" x14ac:dyDescent="0.15">
      <c r="A12" s="47">
        <v>2</v>
      </c>
      <c r="B12" s="48" t="s">
        <v>139</v>
      </c>
      <c r="C12" s="49" t="s">
        <v>75</v>
      </c>
      <c r="D12" s="47" t="s">
        <v>62</v>
      </c>
      <c r="E12" s="47"/>
      <c r="F12" s="47"/>
      <c r="G12" s="48"/>
      <c r="H12" s="47"/>
      <c r="I12" s="47"/>
      <c r="J12" s="48"/>
      <c r="K12" s="48" t="s">
        <v>76</v>
      </c>
      <c r="L12" s="48"/>
    </row>
    <row r="13" spans="1:12" ht="27" x14ac:dyDescent="0.15">
      <c r="A13" s="47">
        <v>3</v>
      </c>
      <c r="B13" s="48" t="s">
        <v>77</v>
      </c>
      <c r="C13" s="49" t="s">
        <v>137</v>
      </c>
      <c r="D13" s="47" t="s">
        <v>62</v>
      </c>
      <c r="E13" s="47"/>
      <c r="F13" s="47" t="s">
        <v>57</v>
      </c>
      <c r="G13" s="48"/>
      <c r="H13" s="47"/>
      <c r="I13" s="47"/>
      <c r="J13" s="48" t="s">
        <v>154</v>
      </c>
      <c r="K13" s="48" t="s">
        <v>140</v>
      </c>
      <c r="L13" s="48"/>
    </row>
    <row r="14" spans="1:12" x14ac:dyDescent="0.15">
      <c r="A14" s="47">
        <v>4</v>
      </c>
      <c r="B14" s="48" t="s">
        <v>136</v>
      </c>
      <c r="C14" s="49" t="s">
        <v>72</v>
      </c>
      <c r="D14" s="47" t="s">
        <v>71</v>
      </c>
      <c r="E14" s="47"/>
      <c r="F14" s="47"/>
      <c r="G14" s="48"/>
      <c r="H14" s="47"/>
      <c r="I14" s="47"/>
      <c r="J14" s="48"/>
      <c r="K14" s="48"/>
      <c r="L14" s="48"/>
    </row>
    <row r="15" spans="1:12" x14ac:dyDescent="0.15">
      <c r="A15" s="47">
        <v>5</v>
      </c>
      <c r="B15" s="48" t="s">
        <v>138</v>
      </c>
      <c r="C15" s="49" t="s">
        <v>75</v>
      </c>
      <c r="D15" s="47" t="s">
        <v>62</v>
      </c>
      <c r="E15" s="47"/>
      <c r="F15" s="47"/>
      <c r="G15" s="48"/>
      <c r="H15" s="47"/>
      <c r="I15" s="47"/>
      <c r="J15" s="48"/>
      <c r="K15" s="48" t="s">
        <v>76</v>
      </c>
      <c r="L15" s="48"/>
    </row>
    <row r="16" spans="1:12" x14ac:dyDescent="0.15">
      <c r="A16" s="47">
        <v>6</v>
      </c>
      <c r="B16" s="48" t="s">
        <v>141</v>
      </c>
      <c r="C16" s="49" t="s">
        <v>73</v>
      </c>
      <c r="D16" s="47" t="s">
        <v>71</v>
      </c>
      <c r="E16" s="47"/>
      <c r="F16" s="47" t="s">
        <v>57</v>
      </c>
      <c r="G16" s="48"/>
      <c r="H16" s="47"/>
      <c r="I16" s="47"/>
      <c r="J16" s="48"/>
      <c r="K16" s="48"/>
      <c r="L16" s="48"/>
    </row>
    <row r="17" spans="1:12" x14ac:dyDescent="0.15">
      <c r="A17" s="47">
        <v>7</v>
      </c>
      <c r="B17" s="48" t="s">
        <v>142</v>
      </c>
      <c r="C17" s="49" t="s">
        <v>73</v>
      </c>
      <c r="D17" s="47" t="s">
        <v>71</v>
      </c>
      <c r="E17" s="47"/>
      <c r="F17" s="47" t="s">
        <v>57</v>
      </c>
      <c r="G17" s="48"/>
      <c r="H17" s="47"/>
      <c r="I17" s="47"/>
      <c r="J17" s="48"/>
      <c r="K17" s="48"/>
      <c r="L17" s="48"/>
    </row>
    <row r="18" spans="1:12" x14ac:dyDescent="0.15">
      <c r="A18" s="47">
        <v>8</v>
      </c>
      <c r="B18" s="48" t="s">
        <v>143</v>
      </c>
      <c r="C18" s="49" t="s">
        <v>73</v>
      </c>
      <c r="D18" s="47" t="s">
        <v>71</v>
      </c>
      <c r="E18" s="47"/>
      <c r="F18" s="47" t="s">
        <v>57</v>
      </c>
      <c r="G18" s="48"/>
      <c r="H18" s="47"/>
      <c r="I18" s="47"/>
      <c r="J18" s="48"/>
      <c r="K18" s="48"/>
      <c r="L18" s="48"/>
    </row>
    <row r="19" spans="1:12" x14ac:dyDescent="0.15">
      <c r="A19" s="47">
        <v>9</v>
      </c>
      <c r="B19" s="48" t="s">
        <v>144</v>
      </c>
      <c r="C19" s="49" t="s">
        <v>73</v>
      </c>
      <c r="D19" s="47" t="s">
        <v>71</v>
      </c>
      <c r="E19" s="47"/>
      <c r="F19" s="47" t="s">
        <v>57</v>
      </c>
      <c r="G19" s="48"/>
      <c r="H19" s="47"/>
      <c r="I19" s="47"/>
      <c r="J19" s="48"/>
      <c r="K19" s="48"/>
      <c r="L19" s="48"/>
    </row>
    <row r="20" spans="1:12" x14ac:dyDescent="0.15">
      <c r="A20" s="47">
        <v>10</v>
      </c>
      <c r="B20" s="48" t="s">
        <v>145</v>
      </c>
      <c r="C20" s="49" t="s">
        <v>73</v>
      </c>
      <c r="D20" s="47" t="s">
        <v>71</v>
      </c>
      <c r="E20" s="47"/>
      <c r="F20" s="47" t="s">
        <v>57</v>
      </c>
      <c r="G20" s="48"/>
      <c r="H20" s="47"/>
      <c r="I20" s="47"/>
      <c r="J20" s="48"/>
      <c r="K20" s="48"/>
      <c r="L20" s="48"/>
    </row>
    <row r="21" spans="1:12" x14ac:dyDescent="0.15">
      <c r="A21" s="47">
        <v>11</v>
      </c>
      <c r="B21" s="48" t="s">
        <v>146</v>
      </c>
      <c r="C21" s="49" t="s">
        <v>73</v>
      </c>
      <c r="D21" s="47" t="s">
        <v>71</v>
      </c>
      <c r="E21" s="47"/>
      <c r="F21" s="47" t="s">
        <v>57</v>
      </c>
      <c r="G21" s="48"/>
      <c r="H21" s="47"/>
      <c r="I21" s="47"/>
      <c r="J21" s="48"/>
      <c r="K21" s="48"/>
      <c r="L21" s="48"/>
    </row>
    <row r="22" spans="1:12" x14ac:dyDescent="0.15">
      <c r="A22" s="47">
        <v>12</v>
      </c>
      <c r="B22" s="48" t="s">
        <v>147</v>
      </c>
      <c r="C22" s="49" t="s">
        <v>73</v>
      </c>
      <c r="D22" s="47" t="s">
        <v>71</v>
      </c>
      <c r="E22" s="47"/>
      <c r="F22" s="47" t="s">
        <v>57</v>
      </c>
      <c r="G22" s="48"/>
      <c r="H22" s="47"/>
      <c r="I22" s="47"/>
      <c r="J22" s="48"/>
      <c r="K22" s="48"/>
      <c r="L22" s="48"/>
    </row>
    <row r="23" spans="1:12" ht="27" x14ac:dyDescent="0.15">
      <c r="A23" s="47">
        <v>13</v>
      </c>
      <c r="B23" s="48" t="s">
        <v>148</v>
      </c>
      <c r="C23" s="49" t="s">
        <v>150</v>
      </c>
      <c r="D23" s="100" t="s">
        <v>129</v>
      </c>
      <c r="E23" s="100" t="s">
        <v>130</v>
      </c>
      <c r="F23" s="100"/>
      <c r="G23" s="101"/>
      <c r="H23" s="100"/>
      <c r="I23" s="100"/>
      <c r="J23" s="101" t="s">
        <v>131</v>
      </c>
      <c r="K23" s="48"/>
      <c r="L23" s="48" t="s">
        <v>166</v>
      </c>
    </row>
    <row r="24" spans="1:12" ht="27" x14ac:dyDescent="0.15">
      <c r="A24" s="47">
        <v>14</v>
      </c>
      <c r="B24" s="48" t="s">
        <v>149</v>
      </c>
      <c r="C24" s="49" t="s">
        <v>150</v>
      </c>
      <c r="D24" s="100" t="s">
        <v>129</v>
      </c>
      <c r="E24" s="100" t="s">
        <v>130</v>
      </c>
      <c r="F24" s="100"/>
      <c r="G24" s="101"/>
      <c r="H24" s="100"/>
      <c r="I24" s="100"/>
      <c r="J24" s="101" t="s">
        <v>131</v>
      </c>
      <c r="K24" s="48"/>
      <c r="L24" s="48" t="s">
        <v>166</v>
      </c>
    </row>
    <row r="25" spans="1:12" x14ac:dyDescent="0.15">
      <c r="A25" s="47">
        <v>15</v>
      </c>
      <c r="B25" s="48" t="s">
        <v>50</v>
      </c>
      <c r="C25" s="49" t="s">
        <v>53</v>
      </c>
      <c r="D25" s="47"/>
      <c r="E25" s="47"/>
      <c r="F25" s="47"/>
      <c r="G25" s="48"/>
      <c r="H25" s="47"/>
      <c r="I25" s="47"/>
      <c r="J25" s="48"/>
      <c r="K25" s="48"/>
      <c r="L25" s="48"/>
    </row>
    <row r="26" spans="1:12" x14ac:dyDescent="0.15">
      <c r="A26" s="47">
        <v>16</v>
      </c>
      <c r="B26" s="48" t="s">
        <v>96</v>
      </c>
      <c r="C26" s="49" t="s">
        <v>53</v>
      </c>
      <c r="D26" s="47"/>
      <c r="E26" s="47"/>
      <c r="F26" s="47"/>
      <c r="G26" s="48"/>
      <c r="H26" s="47"/>
      <c r="I26" s="47"/>
      <c r="J26" s="48"/>
      <c r="K26" s="48"/>
      <c r="L26" s="48"/>
    </row>
    <row r="27" spans="1:12" x14ac:dyDescent="0.15">
      <c r="A27" s="47">
        <v>17</v>
      </c>
      <c r="B27" s="48" t="s">
        <v>51</v>
      </c>
      <c r="C27" s="49" t="s">
        <v>53</v>
      </c>
      <c r="D27" s="47"/>
      <c r="E27" s="47"/>
      <c r="F27" s="47"/>
      <c r="G27" s="48"/>
      <c r="H27" s="47"/>
      <c r="I27" s="47"/>
      <c r="J27" s="48"/>
      <c r="K27" s="48"/>
      <c r="L27" s="48"/>
    </row>
    <row r="29" spans="1:12" x14ac:dyDescent="0.15">
      <c r="A29" s="44" t="s">
        <v>111</v>
      </c>
    </row>
    <row r="30" spans="1:12" x14ac:dyDescent="0.15">
      <c r="A30" s="113" t="s">
        <v>54</v>
      </c>
      <c r="B30" s="111" t="s">
        <v>12</v>
      </c>
      <c r="C30" s="113" t="s">
        <v>55</v>
      </c>
      <c r="D30" s="113" t="s">
        <v>74</v>
      </c>
      <c r="E30" s="113" t="s">
        <v>34</v>
      </c>
      <c r="F30" s="113" t="s">
        <v>33</v>
      </c>
      <c r="G30" s="113" t="s">
        <v>35</v>
      </c>
      <c r="H30" s="115" t="s">
        <v>36</v>
      </c>
      <c r="I30" s="116"/>
      <c r="J30" s="113" t="s">
        <v>39</v>
      </c>
      <c r="K30" s="113" t="s">
        <v>40</v>
      </c>
      <c r="L30" s="111" t="s">
        <v>41</v>
      </c>
    </row>
    <row r="31" spans="1:12" x14ac:dyDescent="0.15">
      <c r="A31" s="114"/>
      <c r="B31" s="112"/>
      <c r="C31" s="114"/>
      <c r="D31" s="114"/>
      <c r="E31" s="114"/>
      <c r="F31" s="114"/>
      <c r="G31" s="114"/>
      <c r="H31" s="46" t="s">
        <v>37</v>
      </c>
      <c r="I31" s="46" t="s">
        <v>38</v>
      </c>
      <c r="J31" s="114"/>
      <c r="K31" s="114"/>
      <c r="L31" s="112"/>
    </row>
    <row r="32" spans="1:12" x14ac:dyDescent="0.15">
      <c r="A32" s="47">
        <v>1</v>
      </c>
      <c r="B32" s="48" t="s">
        <v>112</v>
      </c>
      <c r="C32" s="49" t="s">
        <v>53</v>
      </c>
      <c r="D32" s="47"/>
      <c r="E32" s="47"/>
      <c r="F32" s="47"/>
      <c r="G32" s="48"/>
      <c r="H32" s="47"/>
      <c r="I32" s="47"/>
      <c r="J32" s="48"/>
      <c r="K32" s="48"/>
      <c r="L32" s="48"/>
    </row>
    <row r="33" spans="1:12" x14ac:dyDescent="0.15">
      <c r="A33" s="47">
        <v>2</v>
      </c>
      <c r="B33" s="48" t="s">
        <v>113</v>
      </c>
      <c r="C33" s="49" t="s">
        <v>53</v>
      </c>
      <c r="D33" s="47"/>
      <c r="E33" s="47"/>
      <c r="F33" s="47"/>
      <c r="G33" s="48"/>
      <c r="H33" s="47"/>
      <c r="I33" s="47"/>
      <c r="J33" s="48"/>
      <c r="K33" s="48"/>
      <c r="L33" s="48"/>
    </row>
    <row r="34" spans="1:12" x14ac:dyDescent="0.15">
      <c r="A34" s="47">
        <v>3</v>
      </c>
      <c r="B34" s="48" t="s">
        <v>114</v>
      </c>
      <c r="C34" s="49" t="s">
        <v>53</v>
      </c>
      <c r="D34" s="47"/>
      <c r="E34" s="47"/>
      <c r="F34" s="47"/>
      <c r="G34" s="48"/>
      <c r="H34" s="47"/>
      <c r="I34" s="47"/>
      <c r="J34" s="48"/>
      <c r="K34" s="48" t="s">
        <v>123</v>
      </c>
      <c r="L34" s="48"/>
    </row>
    <row r="36" spans="1:12" x14ac:dyDescent="0.15">
      <c r="A36" s="44" t="s">
        <v>118</v>
      </c>
    </row>
    <row r="37" spans="1:12" x14ac:dyDescent="0.15">
      <c r="A37" s="113" t="s">
        <v>54</v>
      </c>
      <c r="B37" s="111" t="s">
        <v>12</v>
      </c>
      <c r="C37" s="113" t="s">
        <v>55</v>
      </c>
      <c r="D37" s="113" t="s">
        <v>74</v>
      </c>
      <c r="E37" s="113" t="s">
        <v>34</v>
      </c>
      <c r="F37" s="113" t="s">
        <v>33</v>
      </c>
      <c r="G37" s="113" t="s">
        <v>35</v>
      </c>
      <c r="H37" s="115" t="s">
        <v>36</v>
      </c>
      <c r="I37" s="116"/>
      <c r="J37" s="113" t="s">
        <v>39</v>
      </c>
      <c r="K37" s="113" t="s">
        <v>40</v>
      </c>
      <c r="L37" s="111" t="s">
        <v>41</v>
      </c>
    </row>
    <row r="38" spans="1:12" x14ac:dyDescent="0.15">
      <c r="A38" s="114"/>
      <c r="B38" s="112"/>
      <c r="C38" s="114"/>
      <c r="D38" s="114"/>
      <c r="E38" s="114"/>
      <c r="F38" s="114"/>
      <c r="G38" s="114"/>
      <c r="H38" s="46" t="s">
        <v>37</v>
      </c>
      <c r="I38" s="46" t="s">
        <v>38</v>
      </c>
      <c r="J38" s="114"/>
      <c r="K38" s="114"/>
      <c r="L38" s="112"/>
    </row>
    <row r="39" spans="1:12" x14ac:dyDescent="0.15">
      <c r="A39" s="47">
        <v>1</v>
      </c>
      <c r="B39" s="48" t="s">
        <v>153</v>
      </c>
      <c r="C39" s="49" t="s">
        <v>75</v>
      </c>
      <c r="D39" s="47" t="s">
        <v>62</v>
      </c>
      <c r="E39" s="47"/>
      <c r="F39" s="47"/>
      <c r="G39" s="48"/>
      <c r="H39" s="47"/>
      <c r="I39" s="47"/>
      <c r="J39" s="48"/>
      <c r="K39" s="48" t="s">
        <v>117</v>
      </c>
      <c r="L39" s="48"/>
    </row>
    <row r="40" spans="1:12" x14ac:dyDescent="0.15">
      <c r="A40" s="47">
        <v>2</v>
      </c>
      <c r="B40" s="48" t="s">
        <v>115</v>
      </c>
      <c r="C40" s="49" t="s">
        <v>73</v>
      </c>
      <c r="D40" s="47" t="s">
        <v>71</v>
      </c>
      <c r="E40" s="47"/>
      <c r="F40" s="47" t="s">
        <v>57</v>
      </c>
      <c r="G40" s="48"/>
      <c r="H40" s="47"/>
      <c r="I40" s="47"/>
      <c r="J40" s="48"/>
      <c r="K40" s="48"/>
      <c r="L40" s="48"/>
    </row>
    <row r="41" spans="1:12" x14ac:dyDescent="0.15">
      <c r="A41" s="47">
        <v>3</v>
      </c>
      <c r="B41" s="48" t="s">
        <v>116</v>
      </c>
      <c r="C41" s="49" t="s">
        <v>73</v>
      </c>
      <c r="D41" s="47" t="s">
        <v>71</v>
      </c>
      <c r="E41" s="47"/>
      <c r="F41" s="47" t="s">
        <v>57</v>
      </c>
      <c r="G41" s="48"/>
      <c r="H41" s="47"/>
      <c r="I41" s="47"/>
      <c r="J41" s="48"/>
      <c r="K41" s="48"/>
      <c r="L41" s="48"/>
    </row>
    <row r="42" spans="1:12" x14ac:dyDescent="0.15">
      <c r="A42" s="47">
        <v>4</v>
      </c>
      <c r="B42" s="48" t="s">
        <v>112</v>
      </c>
      <c r="C42" s="49" t="s">
        <v>53</v>
      </c>
      <c r="D42" s="47"/>
      <c r="E42" s="47"/>
      <c r="F42" s="47"/>
      <c r="G42" s="48"/>
      <c r="H42" s="47"/>
      <c r="I42" s="47"/>
      <c r="J42" s="48"/>
      <c r="K42" s="48"/>
      <c r="L42" s="48"/>
    </row>
    <row r="43" spans="1:12" x14ac:dyDescent="0.15">
      <c r="A43" s="47">
        <v>5</v>
      </c>
      <c r="B43" s="48" t="s">
        <v>120</v>
      </c>
      <c r="C43" s="49" t="s">
        <v>53</v>
      </c>
      <c r="D43" s="47"/>
      <c r="E43" s="47"/>
      <c r="F43" s="47"/>
      <c r="G43" s="48"/>
      <c r="H43" s="47"/>
      <c r="I43" s="47"/>
      <c r="J43" s="48"/>
      <c r="K43" s="48"/>
      <c r="L43" s="48"/>
    </row>
    <row r="44" spans="1:12" x14ac:dyDescent="0.15">
      <c r="A44" s="47">
        <v>6</v>
      </c>
      <c r="B44" s="48" t="s">
        <v>113</v>
      </c>
      <c r="C44" s="49" t="s">
        <v>53</v>
      </c>
      <c r="D44" s="47"/>
      <c r="E44" s="47"/>
      <c r="F44" s="47"/>
      <c r="G44" s="48"/>
      <c r="H44" s="47"/>
      <c r="I44" s="47"/>
      <c r="J44" s="48"/>
      <c r="K44" s="48"/>
      <c r="L44" s="48"/>
    </row>
    <row r="45" spans="1:12" x14ac:dyDescent="0.15">
      <c r="A45" s="47">
        <v>7</v>
      </c>
      <c r="B45" s="48" t="s">
        <v>114</v>
      </c>
      <c r="C45" s="49" t="s">
        <v>53</v>
      </c>
      <c r="D45" s="47"/>
      <c r="E45" s="47"/>
      <c r="F45" s="47"/>
      <c r="G45" s="48"/>
      <c r="H45" s="47"/>
      <c r="I45" s="47"/>
      <c r="J45" s="48"/>
      <c r="K45" s="48" t="s">
        <v>123</v>
      </c>
      <c r="L45" s="48"/>
    </row>
    <row r="47" spans="1:12" x14ac:dyDescent="0.15">
      <c r="A47" s="44" t="s">
        <v>119</v>
      </c>
    </row>
    <row r="48" spans="1:12" x14ac:dyDescent="0.15">
      <c r="A48" s="113" t="s">
        <v>54</v>
      </c>
      <c r="B48" s="111" t="s">
        <v>12</v>
      </c>
      <c r="C48" s="113" t="s">
        <v>55</v>
      </c>
      <c r="D48" s="113" t="s">
        <v>74</v>
      </c>
      <c r="E48" s="113" t="s">
        <v>34</v>
      </c>
      <c r="F48" s="113" t="s">
        <v>33</v>
      </c>
      <c r="G48" s="113" t="s">
        <v>35</v>
      </c>
      <c r="H48" s="115" t="s">
        <v>36</v>
      </c>
      <c r="I48" s="116"/>
      <c r="J48" s="113" t="s">
        <v>39</v>
      </c>
      <c r="K48" s="113" t="s">
        <v>40</v>
      </c>
      <c r="L48" s="111" t="s">
        <v>41</v>
      </c>
    </row>
    <row r="49" spans="1:12" x14ac:dyDescent="0.15">
      <c r="A49" s="114"/>
      <c r="B49" s="112"/>
      <c r="C49" s="114"/>
      <c r="D49" s="114"/>
      <c r="E49" s="114"/>
      <c r="F49" s="114"/>
      <c r="G49" s="114"/>
      <c r="H49" s="46" t="s">
        <v>37</v>
      </c>
      <c r="I49" s="46" t="s">
        <v>38</v>
      </c>
      <c r="J49" s="114"/>
      <c r="K49" s="114"/>
      <c r="L49" s="112"/>
    </row>
    <row r="50" spans="1:12" x14ac:dyDescent="0.15">
      <c r="A50" s="47">
        <v>1</v>
      </c>
      <c r="B50" s="48" t="s">
        <v>121</v>
      </c>
      <c r="C50" s="49" t="s">
        <v>73</v>
      </c>
      <c r="D50" s="47" t="s">
        <v>71</v>
      </c>
      <c r="E50" s="47"/>
      <c r="F50" s="47" t="s">
        <v>57</v>
      </c>
      <c r="G50" s="48"/>
      <c r="H50" s="47"/>
      <c r="I50" s="47"/>
      <c r="J50" s="48"/>
      <c r="K50" s="48"/>
      <c r="L50" s="48"/>
    </row>
    <row r="51" spans="1:12" x14ac:dyDescent="0.15">
      <c r="A51" s="47">
        <v>2</v>
      </c>
      <c r="B51" s="48" t="s">
        <v>122</v>
      </c>
      <c r="C51" s="49" t="s">
        <v>73</v>
      </c>
      <c r="D51" s="47" t="s">
        <v>71</v>
      </c>
      <c r="E51" s="47"/>
      <c r="F51" s="47" t="s">
        <v>57</v>
      </c>
      <c r="G51" s="48"/>
      <c r="H51" s="47"/>
      <c r="I51" s="47"/>
      <c r="J51" s="48"/>
      <c r="K51" s="48"/>
      <c r="L51" s="48"/>
    </row>
    <row r="52" spans="1:12" x14ac:dyDescent="0.15">
      <c r="A52" s="47">
        <v>3</v>
      </c>
      <c r="B52" s="48" t="s">
        <v>112</v>
      </c>
      <c r="C52" s="49" t="s">
        <v>53</v>
      </c>
      <c r="D52" s="47"/>
      <c r="E52" s="47"/>
      <c r="F52" s="47"/>
      <c r="G52" s="48"/>
      <c r="H52" s="47"/>
      <c r="I52" s="47"/>
      <c r="J52" s="48"/>
      <c r="K52" s="48"/>
      <c r="L52" s="48"/>
    </row>
    <row r="53" spans="1:12" x14ac:dyDescent="0.15">
      <c r="A53" s="47">
        <v>4</v>
      </c>
      <c r="B53" s="48" t="s">
        <v>120</v>
      </c>
      <c r="C53" s="49" t="s">
        <v>53</v>
      </c>
      <c r="D53" s="47"/>
      <c r="E53" s="47"/>
      <c r="F53" s="47"/>
      <c r="G53" s="48"/>
      <c r="H53" s="47"/>
      <c r="I53" s="47"/>
      <c r="J53" s="48"/>
      <c r="K53" s="48"/>
      <c r="L53" s="48"/>
    </row>
    <row r="54" spans="1:12" x14ac:dyDescent="0.15">
      <c r="A54" s="47">
        <v>5</v>
      </c>
      <c r="B54" s="48" t="s">
        <v>113</v>
      </c>
      <c r="C54" s="49" t="s">
        <v>53</v>
      </c>
      <c r="D54" s="47"/>
      <c r="E54" s="47"/>
      <c r="F54" s="47"/>
      <c r="G54" s="48"/>
      <c r="H54" s="47"/>
      <c r="I54" s="47"/>
      <c r="J54" s="48"/>
      <c r="K54" s="48"/>
      <c r="L54" s="48"/>
    </row>
    <row r="55" spans="1:12" x14ac:dyDescent="0.15">
      <c r="A55" s="47">
        <v>6</v>
      </c>
      <c r="B55" s="48" t="s">
        <v>114</v>
      </c>
      <c r="C55" s="49" t="s">
        <v>53</v>
      </c>
      <c r="D55" s="47"/>
      <c r="E55" s="47"/>
      <c r="F55" s="47"/>
      <c r="G55" s="48"/>
      <c r="H55" s="47"/>
      <c r="I55" s="47"/>
      <c r="J55" s="48"/>
      <c r="K55" s="48" t="s">
        <v>123</v>
      </c>
      <c r="L55" s="48"/>
    </row>
    <row r="57" spans="1:12" x14ac:dyDescent="0.15">
      <c r="A57" s="44" t="s">
        <v>124</v>
      </c>
    </row>
    <row r="58" spans="1:12" x14ac:dyDescent="0.15">
      <c r="A58" s="113" t="s">
        <v>54</v>
      </c>
      <c r="B58" s="111" t="s">
        <v>12</v>
      </c>
      <c r="C58" s="113" t="s">
        <v>55</v>
      </c>
      <c r="D58" s="113" t="s">
        <v>74</v>
      </c>
      <c r="E58" s="113" t="s">
        <v>34</v>
      </c>
      <c r="F58" s="113" t="s">
        <v>33</v>
      </c>
      <c r="G58" s="113" t="s">
        <v>35</v>
      </c>
      <c r="H58" s="115" t="s">
        <v>36</v>
      </c>
      <c r="I58" s="116"/>
      <c r="J58" s="113" t="s">
        <v>39</v>
      </c>
      <c r="K58" s="113" t="s">
        <v>40</v>
      </c>
      <c r="L58" s="111" t="s">
        <v>41</v>
      </c>
    </row>
    <row r="59" spans="1:12" x14ac:dyDescent="0.15">
      <c r="A59" s="114"/>
      <c r="B59" s="112"/>
      <c r="C59" s="114"/>
      <c r="D59" s="114"/>
      <c r="E59" s="114"/>
      <c r="F59" s="114"/>
      <c r="G59" s="114"/>
      <c r="H59" s="46" t="s">
        <v>37</v>
      </c>
      <c r="I59" s="46" t="s">
        <v>38</v>
      </c>
      <c r="J59" s="114"/>
      <c r="K59" s="114"/>
      <c r="L59" s="112"/>
    </row>
    <row r="60" spans="1:12" x14ac:dyDescent="0.15">
      <c r="A60" s="47">
        <v>1</v>
      </c>
      <c r="B60" s="48" t="s">
        <v>125</v>
      </c>
      <c r="C60" s="99" t="s">
        <v>128</v>
      </c>
      <c r="D60" s="100" t="s">
        <v>129</v>
      </c>
      <c r="E60" s="100" t="s">
        <v>130</v>
      </c>
      <c r="F60" s="100"/>
      <c r="G60" s="101"/>
      <c r="H60" s="100"/>
      <c r="I60" s="100"/>
      <c r="J60" s="101" t="s">
        <v>131</v>
      </c>
      <c r="K60" s="48" t="s">
        <v>135</v>
      </c>
      <c r="L60" s="48"/>
    </row>
    <row r="61" spans="1:12" x14ac:dyDescent="0.15">
      <c r="A61" s="47">
        <v>2</v>
      </c>
      <c r="B61" s="48" t="s">
        <v>126</v>
      </c>
      <c r="C61" s="99" t="s">
        <v>132</v>
      </c>
      <c r="D61" s="100" t="s">
        <v>133</v>
      </c>
      <c r="E61" s="100" t="s">
        <v>130</v>
      </c>
      <c r="F61" s="100"/>
      <c r="G61" s="101"/>
      <c r="H61" s="100"/>
      <c r="I61" s="100"/>
      <c r="J61" s="101" t="s">
        <v>134</v>
      </c>
      <c r="K61" s="48" t="s">
        <v>135</v>
      </c>
      <c r="L61" s="48"/>
    </row>
    <row r="62" spans="1:12" x14ac:dyDescent="0.15">
      <c r="A62" s="47">
        <v>3</v>
      </c>
      <c r="B62" s="48" t="s">
        <v>112</v>
      </c>
      <c r="C62" s="49" t="s">
        <v>53</v>
      </c>
      <c r="D62" s="47"/>
      <c r="E62" s="47"/>
      <c r="F62" s="47"/>
      <c r="G62" s="48"/>
      <c r="H62" s="47"/>
      <c r="I62" s="47"/>
      <c r="J62" s="48"/>
      <c r="K62" s="48"/>
      <c r="L62" s="48"/>
    </row>
    <row r="63" spans="1:12" x14ac:dyDescent="0.15">
      <c r="A63" s="47">
        <v>4</v>
      </c>
      <c r="B63" s="48" t="s">
        <v>120</v>
      </c>
      <c r="C63" s="49" t="s">
        <v>53</v>
      </c>
      <c r="D63" s="47"/>
      <c r="E63" s="47"/>
      <c r="F63" s="47"/>
      <c r="G63" s="48"/>
      <c r="H63" s="47"/>
      <c r="I63" s="47"/>
      <c r="J63" s="48"/>
      <c r="K63" s="48"/>
      <c r="L63" s="48"/>
    </row>
    <row r="64" spans="1:12" x14ac:dyDescent="0.15">
      <c r="A64" s="47">
        <v>5</v>
      </c>
      <c r="B64" s="48" t="s">
        <v>113</v>
      </c>
      <c r="C64" s="49" t="s">
        <v>53</v>
      </c>
      <c r="D64" s="47"/>
      <c r="E64" s="47"/>
      <c r="F64" s="47"/>
      <c r="G64" s="48"/>
      <c r="H64" s="47"/>
      <c r="I64" s="47"/>
      <c r="J64" s="48"/>
      <c r="K64" s="48"/>
      <c r="L64" s="48"/>
    </row>
    <row r="65" spans="1:12" x14ac:dyDescent="0.15">
      <c r="A65" s="47">
        <v>6</v>
      </c>
      <c r="B65" s="48" t="s">
        <v>114</v>
      </c>
      <c r="C65" s="49" t="s">
        <v>53</v>
      </c>
      <c r="D65" s="47"/>
      <c r="E65" s="47"/>
      <c r="F65" s="47"/>
      <c r="G65" s="48"/>
      <c r="H65" s="47"/>
      <c r="I65" s="47"/>
      <c r="J65" s="48"/>
      <c r="K65" s="48" t="s">
        <v>123</v>
      </c>
      <c r="L65" s="48"/>
    </row>
    <row r="67" spans="1:12" x14ac:dyDescent="0.15">
      <c r="A67" s="44" t="s">
        <v>127</v>
      </c>
    </row>
    <row r="68" spans="1:12" x14ac:dyDescent="0.15">
      <c r="A68" s="113" t="s">
        <v>54</v>
      </c>
      <c r="B68" s="111" t="s">
        <v>12</v>
      </c>
      <c r="C68" s="113" t="s">
        <v>55</v>
      </c>
      <c r="D68" s="113" t="s">
        <v>74</v>
      </c>
      <c r="E68" s="113" t="s">
        <v>34</v>
      </c>
      <c r="F68" s="113" t="s">
        <v>33</v>
      </c>
      <c r="G68" s="113" t="s">
        <v>35</v>
      </c>
      <c r="H68" s="115" t="s">
        <v>36</v>
      </c>
      <c r="I68" s="116"/>
      <c r="J68" s="113" t="s">
        <v>39</v>
      </c>
      <c r="K68" s="113" t="s">
        <v>40</v>
      </c>
      <c r="L68" s="111" t="s">
        <v>41</v>
      </c>
    </row>
    <row r="69" spans="1:12" x14ac:dyDescent="0.15">
      <c r="A69" s="114"/>
      <c r="B69" s="112"/>
      <c r="C69" s="114"/>
      <c r="D69" s="114"/>
      <c r="E69" s="114"/>
      <c r="F69" s="114"/>
      <c r="G69" s="114"/>
      <c r="H69" s="46" t="s">
        <v>37</v>
      </c>
      <c r="I69" s="46" t="s">
        <v>38</v>
      </c>
      <c r="J69" s="114"/>
      <c r="K69" s="114"/>
      <c r="L69" s="112"/>
    </row>
    <row r="70" spans="1:12" x14ac:dyDescent="0.15">
      <c r="A70" s="47">
        <v>1</v>
      </c>
      <c r="B70" s="48" t="s">
        <v>112</v>
      </c>
      <c r="C70" s="49" t="s">
        <v>53</v>
      </c>
      <c r="D70" s="47"/>
      <c r="E70" s="47"/>
      <c r="F70" s="47"/>
      <c r="G70" s="48"/>
      <c r="H70" s="47"/>
      <c r="I70" s="47"/>
      <c r="J70" s="48"/>
      <c r="K70" s="48"/>
      <c r="L70" s="48"/>
    </row>
    <row r="71" spans="1:12" x14ac:dyDescent="0.15">
      <c r="A71" s="47">
        <v>2</v>
      </c>
      <c r="B71" s="48" t="s">
        <v>120</v>
      </c>
      <c r="C71" s="49" t="s">
        <v>53</v>
      </c>
      <c r="D71" s="47"/>
      <c r="E71" s="47"/>
      <c r="F71" s="47"/>
      <c r="G71" s="48"/>
      <c r="H71" s="47"/>
      <c r="I71" s="47"/>
      <c r="J71" s="48"/>
      <c r="K71" s="48"/>
      <c r="L71" s="48"/>
    </row>
    <row r="72" spans="1:12" x14ac:dyDescent="0.15">
      <c r="A72" s="47">
        <v>3</v>
      </c>
      <c r="B72" s="48" t="s">
        <v>114</v>
      </c>
      <c r="C72" s="49" t="s">
        <v>53</v>
      </c>
      <c r="D72" s="47"/>
      <c r="E72" s="47"/>
      <c r="F72" s="47"/>
      <c r="G72" s="48"/>
      <c r="H72" s="47"/>
      <c r="I72" s="47"/>
      <c r="J72" s="48"/>
      <c r="K72" s="48"/>
      <c r="L72" s="48"/>
    </row>
  </sheetData>
  <mergeCells count="66">
    <mergeCell ref="L30:L31"/>
    <mergeCell ref="F30:F31"/>
    <mergeCell ref="G30:G31"/>
    <mergeCell ref="H30:I30"/>
    <mergeCell ref="J30:J31"/>
    <mergeCell ref="K30:K31"/>
    <mergeCell ref="A30:A31"/>
    <mergeCell ref="B30:B31"/>
    <mergeCell ref="C30:C31"/>
    <mergeCell ref="D30:D31"/>
    <mergeCell ref="E30:E31"/>
    <mergeCell ref="A9:A10"/>
    <mergeCell ref="B9:B10"/>
    <mergeCell ref="C9:C10"/>
    <mergeCell ref="D9:D10"/>
    <mergeCell ref="E9:E10"/>
    <mergeCell ref="L9:L10"/>
    <mergeCell ref="F9:F10"/>
    <mergeCell ref="G9:G10"/>
    <mergeCell ref="H9:I9"/>
    <mergeCell ref="J9:J10"/>
    <mergeCell ref="K9:K10"/>
    <mergeCell ref="K37:K38"/>
    <mergeCell ref="A37:A38"/>
    <mergeCell ref="B37:B38"/>
    <mergeCell ref="C37:C38"/>
    <mergeCell ref="D37:D38"/>
    <mergeCell ref="E37:E38"/>
    <mergeCell ref="L37:L38"/>
    <mergeCell ref="A48:A49"/>
    <mergeCell ref="B48:B49"/>
    <mergeCell ref="C48:C49"/>
    <mergeCell ref="D48:D49"/>
    <mergeCell ref="E48:E49"/>
    <mergeCell ref="F48:F49"/>
    <mergeCell ref="G48:G49"/>
    <mergeCell ref="H48:I48"/>
    <mergeCell ref="J48:J49"/>
    <mergeCell ref="K48:K49"/>
    <mergeCell ref="L48:L49"/>
    <mergeCell ref="F37:F38"/>
    <mergeCell ref="G37:G38"/>
    <mergeCell ref="H37:I37"/>
    <mergeCell ref="J37:J38"/>
    <mergeCell ref="K58:K59"/>
    <mergeCell ref="A58:A59"/>
    <mergeCell ref="B58:B59"/>
    <mergeCell ref="C58:C59"/>
    <mergeCell ref="D58:D59"/>
    <mergeCell ref="E58:E59"/>
    <mergeCell ref="L58:L59"/>
    <mergeCell ref="A68:A69"/>
    <mergeCell ref="B68:B69"/>
    <mergeCell ref="C68:C69"/>
    <mergeCell ref="D68:D69"/>
    <mergeCell ref="E68:E69"/>
    <mergeCell ref="F68:F69"/>
    <mergeCell ref="G68:G69"/>
    <mergeCell ref="H68:I68"/>
    <mergeCell ref="J68:J69"/>
    <mergeCell ref="K68:K69"/>
    <mergeCell ref="L68:L69"/>
    <mergeCell ref="F58:F59"/>
    <mergeCell ref="G58:G59"/>
    <mergeCell ref="H58:I58"/>
    <mergeCell ref="J58:J59"/>
  </mergeCells>
  <phoneticPr fontId="1"/>
  <conditionalFormatting sqref="B26:L26 L11:L13 G19:L21 B13:C13 C22:L22 A32:A34 A50:A55 B50:B51 E13:K13 C17:L18 C19:E21 F25:L25 A11:A27">
    <cfRule type="expression" dxfId="67" priority="174">
      <formula>MOD(ROW(),2)</formula>
    </cfRule>
  </conditionalFormatting>
  <conditionalFormatting sqref="F27:L27 B11:B12">
    <cfRule type="expression" dxfId="66" priority="183">
      <formula>MOD(ROW(),2)</formula>
    </cfRule>
  </conditionalFormatting>
  <conditionalFormatting sqref="B27:E27">
    <cfRule type="expression" dxfId="65" priority="162">
      <formula>MOD(ROW(),2)</formula>
    </cfRule>
  </conditionalFormatting>
  <conditionalFormatting sqref="F19">
    <cfRule type="expression" dxfId="64" priority="114">
      <formula>MOD(ROW(),2)</formula>
    </cfRule>
  </conditionalFormatting>
  <conditionalFormatting sqref="F20:F21">
    <cfRule type="expression" dxfId="63" priority="113">
      <formula>MOD(ROW(),2)</formula>
    </cfRule>
  </conditionalFormatting>
  <conditionalFormatting sqref="D25:E25">
    <cfRule type="expression" dxfId="62" priority="112">
      <formula>MOD(ROW(),2)</formula>
    </cfRule>
  </conditionalFormatting>
  <conditionalFormatting sqref="B32:L32">
    <cfRule type="expression" dxfId="61" priority="109">
      <formula>MOD(ROW(),2)</formula>
    </cfRule>
  </conditionalFormatting>
  <conditionalFormatting sqref="F34:L34">
    <cfRule type="expression" dxfId="60" priority="110">
      <formula>MOD(ROW(),2)</formula>
    </cfRule>
  </conditionalFormatting>
  <conditionalFormatting sqref="B34:E34">
    <cfRule type="expression" dxfId="59" priority="108">
      <formula>MOD(ROW(),2)</formula>
    </cfRule>
  </conditionalFormatting>
  <conditionalFormatting sqref="F55:J55 L55">
    <cfRule type="expression" dxfId="58" priority="66">
      <formula>MOD(ROW(),2)</formula>
    </cfRule>
  </conditionalFormatting>
  <conditionalFormatting sqref="B33:L33">
    <cfRule type="expression" dxfId="57" priority="101">
      <formula>MOD(ROW(),2)</formula>
    </cfRule>
  </conditionalFormatting>
  <conditionalFormatting sqref="A39:A45">
    <cfRule type="expression" dxfId="56" priority="77">
      <formula>MOD(ROW(),2)</formula>
    </cfRule>
  </conditionalFormatting>
  <conditionalFormatting sqref="F45:J45 L45">
    <cfRule type="expression" dxfId="55" priority="76">
      <formula>MOD(ROW(),2)</formula>
    </cfRule>
  </conditionalFormatting>
  <conditionalFormatting sqref="B44:L44">
    <cfRule type="expression" dxfId="54" priority="73">
      <formula>MOD(ROW(),2)</formula>
    </cfRule>
  </conditionalFormatting>
  <conditionalFormatting sqref="F40">
    <cfRule type="expression" dxfId="53" priority="69">
      <formula>MOD(ROW(),2)</formula>
    </cfRule>
  </conditionalFormatting>
  <conditionalFormatting sqref="C40:E40">
    <cfRule type="expression" dxfId="52" priority="70">
      <formula>MOD(ROW(),2)</formula>
    </cfRule>
  </conditionalFormatting>
  <conditionalFormatting sqref="C41:E41">
    <cfRule type="expression" dxfId="51" priority="72">
      <formula>MOD(ROW(),2)</formula>
    </cfRule>
  </conditionalFormatting>
  <conditionalFormatting sqref="F41">
    <cfRule type="expression" dxfId="50" priority="71">
      <formula>MOD(ROW(),2)</formula>
    </cfRule>
  </conditionalFormatting>
  <conditionalFormatting sqref="C39:K39">
    <cfRule type="expression" dxfId="49" priority="68">
      <formula>MOD(ROW(),2)</formula>
    </cfRule>
  </conditionalFormatting>
  <conditionalFormatting sqref="B42:L43 B39:B41 G40:L41 L39">
    <cfRule type="expression" dxfId="48" priority="75">
      <formula>MOD(ROW(),2)</formula>
    </cfRule>
  </conditionalFormatting>
  <conditionalFormatting sqref="B55:E55">
    <cfRule type="expression" dxfId="47" priority="64">
      <formula>MOD(ROW(),2)</formula>
    </cfRule>
  </conditionalFormatting>
  <conditionalFormatting sqref="B54:L54">
    <cfRule type="expression" dxfId="46" priority="63">
      <formula>MOD(ROW(),2)</formula>
    </cfRule>
  </conditionalFormatting>
  <conditionalFormatting sqref="B45:E45">
    <cfRule type="expression" dxfId="45" priority="74">
      <formula>MOD(ROW(),2)</formula>
    </cfRule>
  </conditionalFormatting>
  <conditionalFormatting sqref="B52:L52 G50:L51 C53:L53">
    <cfRule type="expression" dxfId="44" priority="65">
      <formula>MOD(ROW(),2)</formula>
    </cfRule>
  </conditionalFormatting>
  <conditionalFormatting sqref="C50:E50">
    <cfRule type="expression" dxfId="43" priority="60">
      <formula>MOD(ROW(),2)</formula>
    </cfRule>
  </conditionalFormatting>
  <conditionalFormatting sqref="F50">
    <cfRule type="expression" dxfId="42" priority="59">
      <formula>MOD(ROW(),2)</formula>
    </cfRule>
  </conditionalFormatting>
  <conditionalFormatting sqref="B53">
    <cfRule type="expression" dxfId="41" priority="56">
      <formula>MOD(ROW(),2)</formula>
    </cfRule>
  </conditionalFormatting>
  <conditionalFormatting sqref="C51:E51">
    <cfRule type="expression" dxfId="40" priority="62">
      <formula>MOD(ROW(),2)</formula>
    </cfRule>
  </conditionalFormatting>
  <conditionalFormatting sqref="F51">
    <cfRule type="expression" dxfId="39" priority="61">
      <formula>MOD(ROW(),2)</formula>
    </cfRule>
  </conditionalFormatting>
  <conditionalFormatting sqref="K55">
    <cfRule type="expression" dxfId="38" priority="54">
      <formula>MOD(ROW(),2)</formula>
    </cfRule>
  </conditionalFormatting>
  <conditionalFormatting sqref="K45">
    <cfRule type="expression" dxfId="37" priority="55">
      <formula>MOD(ROW(),2)</formula>
    </cfRule>
  </conditionalFormatting>
  <conditionalFormatting sqref="K65">
    <cfRule type="expression" dxfId="36" priority="43">
      <formula>MOD(ROW(),2)</formula>
    </cfRule>
  </conditionalFormatting>
  <conditionalFormatting sqref="A60:A65 B60:B61">
    <cfRule type="expression" dxfId="35" priority="53">
      <formula>MOD(ROW(),2)</formula>
    </cfRule>
  </conditionalFormatting>
  <conditionalFormatting sqref="B62:L62 K60:L61 C63:L63">
    <cfRule type="expression" dxfId="34" priority="51">
      <formula>MOD(ROW(),2)</formula>
    </cfRule>
  </conditionalFormatting>
  <conditionalFormatting sqref="F65:J65 L65">
    <cfRule type="expression" dxfId="33" priority="52">
      <formula>MOD(ROW(),2)</formula>
    </cfRule>
  </conditionalFormatting>
  <conditionalFormatting sqref="B65:E65">
    <cfRule type="expression" dxfId="32" priority="50">
      <formula>MOD(ROW(),2)</formula>
    </cfRule>
  </conditionalFormatting>
  <conditionalFormatting sqref="B64:L64">
    <cfRule type="expression" dxfId="31" priority="49">
      <formula>MOD(ROW(),2)</formula>
    </cfRule>
  </conditionalFormatting>
  <conditionalFormatting sqref="B70:L70">
    <cfRule type="expression" dxfId="30" priority="38">
      <formula>MOD(ROW(),2)</formula>
    </cfRule>
  </conditionalFormatting>
  <conditionalFormatting sqref="B72:E72">
    <cfRule type="expression" dxfId="29" priority="37">
      <formula>MOD(ROW(),2)</formula>
    </cfRule>
  </conditionalFormatting>
  <conditionalFormatting sqref="A70:A72">
    <cfRule type="expression" dxfId="28" priority="40">
      <formula>MOD(ROW(),2)</formula>
    </cfRule>
  </conditionalFormatting>
  <conditionalFormatting sqref="B63">
    <cfRule type="expression" dxfId="27" priority="44">
      <formula>MOD(ROW(),2)</formula>
    </cfRule>
  </conditionalFormatting>
  <conditionalFormatting sqref="C71:L71">
    <cfRule type="expression" dxfId="26" priority="36">
      <formula>MOD(ROW(),2)</formula>
    </cfRule>
  </conditionalFormatting>
  <conditionalFormatting sqref="F72:L72">
    <cfRule type="expression" dxfId="25" priority="39">
      <formula>MOD(ROW(),2)</formula>
    </cfRule>
  </conditionalFormatting>
  <conditionalFormatting sqref="B71">
    <cfRule type="expression" dxfId="24" priority="35">
      <formula>MOD(ROW(),2)</formula>
    </cfRule>
  </conditionalFormatting>
  <conditionalFormatting sqref="C11:K11">
    <cfRule type="expression" dxfId="23" priority="31">
      <formula>MOD(ROW(),2)</formula>
    </cfRule>
  </conditionalFormatting>
  <conditionalFormatting sqref="C15:D15">
    <cfRule type="expression" dxfId="22" priority="26">
      <formula>MOD(ROW(),2)</formula>
    </cfRule>
  </conditionalFormatting>
  <conditionalFormatting sqref="K15">
    <cfRule type="expression" dxfId="21" priority="25">
      <formula>MOD(ROW(),2)</formula>
    </cfRule>
  </conditionalFormatting>
  <conditionalFormatting sqref="L14:L15 B16:L16">
    <cfRule type="expression" dxfId="20" priority="32">
      <formula>MOD(ROW(),2)</formula>
    </cfRule>
  </conditionalFormatting>
  <conditionalFormatting sqref="C60:J61">
    <cfRule type="expression" dxfId="19" priority="34">
      <formula>MOD(ROW(),2)</formula>
    </cfRule>
  </conditionalFormatting>
  <conditionalFormatting sqref="D13">
    <cfRule type="expression" dxfId="18" priority="29">
      <formula>MOD(ROW(),2)</formula>
    </cfRule>
  </conditionalFormatting>
  <conditionalFormatting sqref="B14:K14 E15:J15">
    <cfRule type="expression" dxfId="17" priority="33">
      <formula>MOD(ROW(),2)</formula>
    </cfRule>
  </conditionalFormatting>
  <conditionalFormatting sqref="C12:K12">
    <cfRule type="expression" dxfId="16" priority="30">
      <formula>MOD(ROW(),2)</formula>
    </cfRule>
  </conditionalFormatting>
  <conditionalFormatting sqref="B25:C25">
    <cfRule type="expression" dxfId="15" priority="28">
      <formula>MOD(ROW(),2)</formula>
    </cfRule>
  </conditionalFormatting>
  <conditionalFormatting sqref="B15">
    <cfRule type="expression" dxfId="14" priority="27">
      <formula>MOD(ROW(),2)</formula>
    </cfRule>
  </conditionalFormatting>
  <conditionalFormatting sqref="B22">
    <cfRule type="expression" dxfId="13" priority="13">
      <formula>MOD(ROW(),2)</formula>
    </cfRule>
  </conditionalFormatting>
  <conditionalFormatting sqref="B17">
    <cfRule type="expression" dxfId="12" priority="18">
      <formula>MOD(ROW(),2)</formula>
    </cfRule>
  </conditionalFormatting>
  <conditionalFormatting sqref="B18">
    <cfRule type="expression" dxfId="11" priority="17">
      <formula>MOD(ROW(),2)</formula>
    </cfRule>
  </conditionalFormatting>
  <conditionalFormatting sqref="B19">
    <cfRule type="expression" dxfId="10" priority="16">
      <formula>MOD(ROW(),2)</formula>
    </cfRule>
  </conditionalFormatting>
  <conditionalFormatting sqref="B20">
    <cfRule type="expression" dxfId="9" priority="15">
      <formula>MOD(ROW(),2)</formula>
    </cfRule>
  </conditionalFormatting>
  <conditionalFormatting sqref="B21">
    <cfRule type="expression" dxfId="8" priority="14">
      <formula>MOD(ROW(),2)</formula>
    </cfRule>
  </conditionalFormatting>
  <conditionalFormatting sqref="C23:C24 K23:L24">
    <cfRule type="expression" dxfId="7" priority="12">
      <formula>MOD(ROW(),2)</formula>
    </cfRule>
  </conditionalFormatting>
  <conditionalFormatting sqref="B23">
    <cfRule type="expression" dxfId="6" priority="9">
      <formula>MOD(ROW(),2)</formula>
    </cfRule>
  </conditionalFormatting>
  <conditionalFormatting sqref="B24">
    <cfRule type="expression" dxfId="5" priority="5">
      <formula>MOD(ROW(),2)</formula>
    </cfRule>
  </conditionalFormatting>
  <conditionalFormatting sqref="D23:J23">
    <cfRule type="expression" dxfId="4" priority="2">
      <formula>MOD(ROW(),2)</formula>
    </cfRule>
  </conditionalFormatting>
  <conditionalFormatting sqref="D24:J24">
    <cfRule type="expression" dxfId="3" priority="1">
      <formula>MOD(ROW(),2)</formula>
    </cfRule>
  </conditionalFormatting>
  <dataValidations count="1">
    <dataValidation type="list" allowBlank="1" showInputMessage="1" showErrorMessage="1" sqref="E60:F65 E32:F34 E39:F45 E50:F55 E70:F72 E11:F27">
      <formula1>"○"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60"/>
  <sheetViews>
    <sheetView zoomScaleNormal="100" workbookViewId="0">
      <selection activeCell="F12" sqref="F12"/>
    </sheetView>
  </sheetViews>
  <sheetFormatPr defaultRowHeight="13.5" x14ac:dyDescent="0.15"/>
  <cols>
    <col min="1" max="1" width="4.5" style="45" customWidth="1"/>
    <col min="2" max="3" width="18.75" style="45" customWidth="1"/>
    <col min="4" max="4" width="35.875" style="45" customWidth="1"/>
    <col min="5" max="5" width="35.375" style="45" customWidth="1"/>
    <col min="6" max="6" width="35.125" style="45" customWidth="1"/>
    <col min="7" max="7" width="19.5" style="45" customWidth="1"/>
    <col min="8" max="8" width="30.25" style="45" customWidth="1"/>
    <col min="9" max="16384" width="9" style="45"/>
  </cols>
  <sheetData>
    <row r="7" spans="1:8" x14ac:dyDescent="0.15">
      <c r="A7" s="44" t="s">
        <v>42</v>
      </c>
    </row>
    <row r="8" spans="1:8" s="76" customFormat="1" x14ac:dyDescent="0.15">
      <c r="A8" s="75" t="s">
        <v>152</v>
      </c>
    </row>
    <row r="9" spans="1:8" s="76" customFormat="1" x14ac:dyDescent="0.15">
      <c r="A9" s="119" t="s">
        <v>61</v>
      </c>
      <c r="B9" s="121" t="s">
        <v>43</v>
      </c>
      <c r="C9" s="123" t="s">
        <v>47</v>
      </c>
      <c r="D9" s="117" t="s">
        <v>44</v>
      </c>
      <c r="E9" s="117" t="s">
        <v>46</v>
      </c>
      <c r="F9" s="117" t="s">
        <v>63</v>
      </c>
      <c r="G9" s="117" t="s">
        <v>45</v>
      </c>
      <c r="H9" s="117" t="s">
        <v>41</v>
      </c>
    </row>
    <row r="10" spans="1:8" s="76" customFormat="1" x14ac:dyDescent="0.15">
      <c r="A10" s="120"/>
      <c r="B10" s="122"/>
      <c r="C10" s="118"/>
      <c r="D10" s="118"/>
      <c r="E10" s="118"/>
      <c r="F10" s="118"/>
      <c r="G10" s="118"/>
      <c r="H10" s="118"/>
    </row>
    <row r="11" spans="1:8" s="76" customFormat="1" ht="135" x14ac:dyDescent="0.15">
      <c r="A11" s="47">
        <v>1</v>
      </c>
      <c r="B11" s="50" t="s">
        <v>52</v>
      </c>
      <c r="C11" s="50" t="s">
        <v>64</v>
      </c>
      <c r="D11" s="50" t="s">
        <v>151</v>
      </c>
      <c r="E11" s="50"/>
      <c r="F11" s="50"/>
      <c r="G11" s="50"/>
      <c r="H11" s="50"/>
    </row>
    <row r="12" spans="1:8" s="76" customFormat="1" ht="40.5" x14ac:dyDescent="0.15">
      <c r="A12" s="47">
        <v>2</v>
      </c>
      <c r="B12" s="50" t="s">
        <v>153</v>
      </c>
      <c r="C12" s="50" t="s">
        <v>65</v>
      </c>
      <c r="D12" s="50" t="s">
        <v>175</v>
      </c>
      <c r="E12" s="50"/>
      <c r="F12" s="50"/>
      <c r="G12" s="50"/>
      <c r="H12" s="50"/>
    </row>
    <row r="13" spans="1:8" s="76" customFormat="1" ht="40.5" x14ac:dyDescent="0.15">
      <c r="A13" s="47">
        <v>3</v>
      </c>
      <c r="B13" s="50" t="s">
        <v>139</v>
      </c>
      <c r="C13" s="50" t="s">
        <v>174</v>
      </c>
      <c r="D13" s="50" t="s">
        <v>175</v>
      </c>
      <c r="E13" s="50"/>
      <c r="F13" s="50"/>
      <c r="G13" s="50"/>
      <c r="H13" s="50"/>
    </row>
    <row r="14" spans="1:8" s="76" customFormat="1" ht="40.5" x14ac:dyDescent="0.15">
      <c r="A14" s="47">
        <v>4</v>
      </c>
      <c r="B14" s="50" t="s">
        <v>77</v>
      </c>
      <c r="C14" s="50" t="s">
        <v>155</v>
      </c>
      <c r="D14" s="50" t="s">
        <v>175</v>
      </c>
      <c r="E14" s="50"/>
      <c r="F14" s="50"/>
      <c r="G14" s="50"/>
      <c r="H14" s="50"/>
    </row>
    <row r="15" spans="1:8" s="76" customFormat="1" ht="40.5" x14ac:dyDescent="0.15">
      <c r="A15" s="47">
        <v>5</v>
      </c>
      <c r="B15" s="50" t="s">
        <v>138</v>
      </c>
      <c r="C15" s="50" t="s">
        <v>65</v>
      </c>
      <c r="D15" s="50" t="s">
        <v>175</v>
      </c>
      <c r="E15" s="50"/>
      <c r="F15" s="50"/>
      <c r="G15" s="50"/>
      <c r="H15" s="50"/>
    </row>
    <row r="16" spans="1:8" s="76" customFormat="1" ht="54" x14ac:dyDescent="0.15">
      <c r="A16" s="47">
        <v>6</v>
      </c>
      <c r="B16" s="50" t="s">
        <v>148</v>
      </c>
      <c r="C16" s="50" t="s">
        <v>159</v>
      </c>
      <c r="D16" s="50" t="s">
        <v>161</v>
      </c>
      <c r="E16" s="50" t="s">
        <v>162</v>
      </c>
      <c r="F16" s="50" t="s">
        <v>164</v>
      </c>
      <c r="G16" s="50"/>
      <c r="H16" s="50"/>
    </row>
    <row r="17" spans="1:8" s="76" customFormat="1" ht="54" x14ac:dyDescent="0.15">
      <c r="A17" s="47">
        <v>7</v>
      </c>
      <c r="B17" s="50" t="s">
        <v>149</v>
      </c>
      <c r="C17" s="50" t="s">
        <v>160</v>
      </c>
      <c r="D17" s="50" t="s">
        <v>161</v>
      </c>
      <c r="E17" s="50" t="s">
        <v>163</v>
      </c>
      <c r="F17" s="50" t="s">
        <v>189</v>
      </c>
      <c r="G17" s="50"/>
      <c r="H17" s="50"/>
    </row>
    <row r="18" spans="1:8" s="76" customFormat="1" ht="40.5" x14ac:dyDescent="0.15">
      <c r="A18" s="47">
        <v>8</v>
      </c>
      <c r="B18" s="50" t="s">
        <v>50</v>
      </c>
      <c r="C18" s="50" t="s">
        <v>66</v>
      </c>
      <c r="D18" s="50" t="s">
        <v>157</v>
      </c>
      <c r="E18" s="50" t="s">
        <v>190</v>
      </c>
      <c r="F18" s="50" t="s">
        <v>191</v>
      </c>
      <c r="G18" s="50"/>
      <c r="H18" s="50"/>
    </row>
    <row r="19" spans="1:8" s="76" customFormat="1" ht="40.5" x14ac:dyDescent="0.15">
      <c r="A19" s="47">
        <v>9</v>
      </c>
      <c r="B19" s="50" t="s">
        <v>96</v>
      </c>
      <c r="C19" s="50" t="s">
        <v>66</v>
      </c>
      <c r="D19" s="50" t="s">
        <v>156</v>
      </c>
      <c r="E19" s="50"/>
      <c r="F19" s="50"/>
      <c r="G19" s="50" t="s">
        <v>165</v>
      </c>
      <c r="H19" s="50"/>
    </row>
    <row r="20" spans="1:8" s="76" customFormat="1" ht="27" x14ac:dyDescent="0.15">
      <c r="A20" s="47">
        <v>10</v>
      </c>
      <c r="B20" s="50" t="s">
        <v>51</v>
      </c>
      <c r="C20" s="50" t="s">
        <v>66</v>
      </c>
      <c r="D20" s="50" t="s">
        <v>89</v>
      </c>
      <c r="E20" s="50"/>
      <c r="F20" s="50"/>
      <c r="G20" s="50"/>
      <c r="H20" s="50"/>
    </row>
    <row r="22" spans="1:8" s="76" customFormat="1" x14ac:dyDescent="0.15">
      <c r="A22" s="75" t="s">
        <v>111</v>
      </c>
    </row>
    <row r="23" spans="1:8" s="76" customFormat="1" x14ac:dyDescent="0.15">
      <c r="A23" s="119" t="s">
        <v>61</v>
      </c>
      <c r="B23" s="121" t="s">
        <v>43</v>
      </c>
      <c r="C23" s="123" t="s">
        <v>47</v>
      </c>
      <c r="D23" s="117" t="s">
        <v>44</v>
      </c>
      <c r="E23" s="117" t="s">
        <v>46</v>
      </c>
      <c r="F23" s="117" t="s">
        <v>63</v>
      </c>
      <c r="G23" s="117" t="s">
        <v>45</v>
      </c>
      <c r="H23" s="117" t="s">
        <v>41</v>
      </c>
    </row>
    <row r="24" spans="1:8" s="76" customFormat="1" x14ac:dyDescent="0.15">
      <c r="A24" s="120"/>
      <c r="B24" s="122"/>
      <c r="C24" s="118"/>
      <c r="D24" s="118"/>
      <c r="E24" s="118"/>
      <c r="F24" s="118"/>
      <c r="G24" s="118"/>
      <c r="H24" s="118"/>
    </row>
    <row r="25" spans="1:8" s="76" customFormat="1" ht="27" x14ac:dyDescent="0.15">
      <c r="A25" s="47">
        <v>1</v>
      </c>
      <c r="B25" s="50" t="s">
        <v>52</v>
      </c>
      <c r="C25" s="50" t="s">
        <v>64</v>
      </c>
      <c r="D25" s="50" t="s">
        <v>188</v>
      </c>
      <c r="E25" s="50"/>
      <c r="F25" s="50"/>
      <c r="G25" s="50"/>
      <c r="H25" s="50"/>
    </row>
    <row r="26" spans="1:8" s="76" customFormat="1" ht="27" x14ac:dyDescent="0.15">
      <c r="A26" s="47">
        <v>2</v>
      </c>
      <c r="B26" s="50" t="s">
        <v>112</v>
      </c>
      <c r="C26" s="50" t="s">
        <v>65</v>
      </c>
      <c r="D26" s="50" t="s">
        <v>168</v>
      </c>
      <c r="E26" s="50"/>
      <c r="F26" s="50"/>
      <c r="G26" s="50" t="s">
        <v>170</v>
      </c>
      <c r="H26" s="50"/>
    </row>
    <row r="27" spans="1:8" s="76" customFormat="1" ht="54" x14ac:dyDescent="0.15">
      <c r="A27" s="47">
        <v>3</v>
      </c>
      <c r="B27" s="50" t="s">
        <v>113</v>
      </c>
      <c r="C27" s="50" t="s">
        <v>66</v>
      </c>
      <c r="D27" s="50" t="s">
        <v>211</v>
      </c>
      <c r="E27" s="50"/>
      <c r="F27" s="50"/>
      <c r="G27" s="50" t="s">
        <v>171</v>
      </c>
      <c r="H27" s="50"/>
    </row>
    <row r="29" spans="1:8" s="76" customFormat="1" x14ac:dyDescent="0.15">
      <c r="A29" s="75" t="s">
        <v>118</v>
      </c>
    </row>
    <row r="30" spans="1:8" s="76" customFormat="1" x14ac:dyDescent="0.15">
      <c r="A30" s="119" t="s">
        <v>61</v>
      </c>
      <c r="B30" s="121" t="s">
        <v>43</v>
      </c>
      <c r="C30" s="123" t="s">
        <v>47</v>
      </c>
      <c r="D30" s="117" t="s">
        <v>44</v>
      </c>
      <c r="E30" s="117" t="s">
        <v>46</v>
      </c>
      <c r="F30" s="117" t="s">
        <v>63</v>
      </c>
      <c r="G30" s="117" t="s">
        <v>45</v>
      </c>
      <c r="H30" s="117" t="s">
        <v>41</v>
      </c>
    </row>
    <row r="31" spans="1:8" s="76" customFormat="1" x14ac:dyDescent="0.15">
      <c r="A31" s="120"/>
      <c r="B31" s="122"/>
      <c r="C31" s="118"/>
      <c r="D31" s="118"/>
      <c r="E31" s="118"/>
      <c r="F31" s="118"/>
      <c r="G31" s="118"/>
      <c r="H31" s="118"/>
    </row>
    <row r="32" spans="1:8" s="76" customFormat="1" ht="108" x14ac:dyDescent="0.15">
      <c r="A32" s="47">
        <v>1</v>
      </c>
      <c r="B32" s="50" t="s">
        <v>52</v>
      </c>
      <c r="C32" s="50" t="s">
        <v>64</v>
      </c>
      <c r="D32" s="50" t="s">
        <v>173</v>
      </c>
      <c r="E32" s="50"/>
      <c r="F32" s="50"/>
      <c r="G32" s="50"/>
      <c r="H32" s="50"/>
    </row>
    <row r="33" spans="1:8" s="76" customFormat="1" ht="40.5" x14ac:dyDescent="0.15">
      <c r="A33" s="47">
        <v>2</v>
      </c>
      <c r="B33" s="50" t="s">
        <v>153</v>
      </c>
      <c r="C33" s="50" t="s">
        <v>65</v>
      </c>
      <c r="D33" s="50" t="s">
        <v>177</v>
      </c>
      <c r="E33" s="50"/>
      <c r="F33" s="50"/>
      <c r="G33" s="50"/>
      <c r="H33" s="50"/>
    </row>
    <row r="34" spans="1:8" s="76" customFormat="1" ht="27" x14ac:dyDescent="0.15">
      <c r="A34" s="47">
        <v>3</v>
      </c>
      <c r="B34" s="50" t="s">
        <v>112</v>
      </c>
      <c r="C34" s="50" t="s">
        <v>65</v>
      </c>
      <c r="D34" s="50" t="s">
        <v>168</v>
      </c>
      <c r="E34" s="50"/>
      <c r="F34" s="50"/>
      <c r="G34" s="50" t="s">
        <v>170</v>
      </c>
      <c r="H34" s="50"/>
    </row>
    <row r="35" spans="1:8" s="76" customFormat="1" ht="40.5" x14ac:dyDescent="0.15">
      <c r="A35" s="47">
        <v>4</v>
      </c>
      <c r="B35" s="50" t="s">
        <v>120</v>
      </c>
      <c r="C35" s="50" t="s">
        <v>66</v>
      </c>
      <c r="D35" s="50" t="s">
        <v>213</v>
      </c>
      <c r="E35" s="50"/>
      <c r="F35" s="50"/>
      <c r="G35" s="50" t="s">
        <v>172</v>
      </c>
      <c r="H35" s="50"/>
    </row>
    <row r="36" spans="1:8" s="76" customFormat="1" ht="40.5" x14ac:dyDescent="0.15">
      <c r="A36" s="47">
        <v>5</v>
      </c>
      <c r="B36" s="50" t="s">
        <v>113</v>
      </c>
      <c r="C36" s="50" t="s">
        <v>66</v>
      </c>
      <c r="D36" s="50" t="s">
        <v>212</v>
      </c>
      <c r="E36" s="50" t="s">
        <v>178</v>
      </c>
      <c r="F36" s="50" t="s">
        <v>179</v>
      </c>
      <c r="G36" s="50" t="s">
        <v>181</v>
      </c>
      <c r="H36" s="50"/>
    </row>
    <row r="38" spans="1:8" s="76" customFormat="1" x14ac:dyDescent="0.15">
      <c r="A38" s="75" t="s">
        <v>176</v>
      </c>
    </row>
    <row r="39" spans="1:8" s="76" customFormat="1" x14ac:dyDescent="0.15">
      <c r="A39" s="119" t="s">
        <v>61</v>
      </c>
      <c r="B39" s="121" t="s">
        <v>43</v>
      </c>
      <c r="C39" s="123" t="s">
        <v>47</v>
      </c>
      <c r="D39" s="117" t="s">
        <v>44</v>
      </c>
      <c r="E39" s="117" t="s">
        <v>46</v>
      </c>
      <c r="F39" s="117" t="s">
        <v>63</v>
      </c>
      <c r="G39" s="117" t="s">
        <v>45</v>
      </c>
      <c r="H39" s="117" t="s">
        <v>41</v>
      </c>
    </row>
    <row r="40" spans="1:8" s="76" customFormat="1" x14ac:dyDescent="0.15">
      <c r="A40" s="120"/>
      <c r="B40" s="122"/>
      <c r="C40" s="118"/>
      <c r="D40" s="118"/>
      <c r="E40" s="118"/>
      <c r="F40" s="118"/>
      <c r="G40" s="118"/>
      <c r="H40" s="118"/>
    </row>
    <row r="41" spans="1:8" s="76" customFormat="1" ht="108" x14ac:dyDescent="0.15">
      <c r="A41" s="47">
        <v>1</v>
      </c>
      <c r="B41" s="50" t="s">
        <v>52</v>
      </c>
      <c r="C41" s="50" t="s">
        <v>64</v>
      </c>
      <c r="D41" s="50" t="s">
        <v>192</v>
      </c>
      <c r="E41" s="50"/>
      <c r="F41" s="50"/>
      <c r="G41" s="50"/>
      <c r="H41" s="50"/>
    </row>
    <row r="42" spans="1:8" s="76" customFormat="1" ht="27" x14ac:dyDescent="0.15">
      <c r="A42" s="47">
        <v>2</v>
      </c>
      <c r="B42" s="50" t="s">
        <v>112</v>
      </c>
      <c r="C42" s="50" t="s">
        <v>65</v>
      </c>
      <c r="D42" s="50" t="s">
        <v>168</v>
      </c>
      <c r="E42" s="50"/>
      <c r="F42" s="50"/>
      <c r="G42" s="50" t="s">
        <v>170</v>
      </c>
      <c r="H42" s="50"/>
    </row>
    <row r="43" spans="1:8" s="76" customFormat="1" ht="54" x14ac:dyDescent="0.15">
      <c r="A43" s="47">
        <v>3</v>
      </c>
      <c r="B43" s="50" t="s">
        <v>120</v>
      </c>
      <c r="C43" s="50" t="s">
        <v>66</v>
      </c>
      <c r="D43" s="50" t="s">
        <v>211</v>
      </c>
      <c r="E43" s="50"/>
      <c r="F43" s="50"/>
      <c r="G43" s="50" t="s">
        <v>171</v>
      </c>
      <c r="H43" s="50"/>
    </row>
    <row r="44" spans="1:8" s="76" customFormat="1" ht="40.5" x14ac:dyDescent="0.15">
      <c r="A44" s="47">
        <v>4</v>
      </c>
      <c r="B44" s="50" t="s">
        <v>113</v>
      </c>
      <c r="C44" s="50" t="s">
        <v>66</v>
      </c>
      <c r="D44" s="50" t="s">
        <v>214</v>
      </c>
      <c r="E44" s="50" t="s">
        <v>178</v>
      </c>
      <c r="F44" s="50" t="s">
        <v>179</v>
      </c>
      <c r="G44" s="50" t="s">
        <v>180</v>
      </c>
      <c r="H44" s="50"/>
    </row>
    <row r="46" spans="1:8" s="76" customFormat="1" x14ac:dyDescent="0.15">
      <c r="A46" s="75" t="s">
        <v>124</v>
      </c>
    </row>
    <row r="47" spans="1:8" s="76" customFormat="1" x14ac:dyDescent="0.15">
      <c r="A47" s="119" t="s">
        <v>61</v>
      </c>
      <c r="B47" s="121" t="s">
        <v>43</v>
      </c>
      <c r="C47" s="123" t="s">
        <v>47</v>
      </c>
      <c r="D47" s="117" t="s">
        <v>44</v>
      </c>
      <c r="E47" s="117" t="s">
        <v>46</v>
      </c>
      <c r="F47" s="117" t="s">
        <v>63</v>
      </c>
      <c r="G47" s="117" t="s">
        <v>45</v>
      </c>
      <c r="H47" s="117" t="s">
        <v>41</v>
      </c>
    </row>
    <row r="48" spans="1:8" s="76" customFormat="1" x14ac:dyDescent="0.15">
      <c r="A48" s="120"/>
      <c r="B48" s="122"/>
      <c r="C48" s="118"/>
      <c r="D48" s="118"/>
      <c r="E48" s="118"/>
      <c r="F48" s="118"/>
      <c r="G48" s="118"/>
      <c r="H48" s="118"/>
    </row>
    <row r="49" spans="1:8" s="76" customFormat="1" ht="27" x14ac:dyDescent="0.15">
      <c r="A49" s="47">
        <v>1</v>
      </c>
      <c r="B49" s="50" t="s">
        <v>52</v>
      </c>
      <c r="C49" s="50" t="s">
        <v>64</v>
      </c>
      <c r="D49" s="50" t="s">
        <v>188</v>
      </c>
      <c r="E49" s="50"/>
      <c r="F49" s="50"/>
      <c r="G49" s="50"/>
      <c r="H49" s="50"/>
    </row>
    <row r="50" spans="1:8" s="76" customFormat="1" ht="27" x14ac:dyDescent="0.15">
      <c r="A50" s="47">
        <v>2</v>
      </c>
      <c r="B50" s="50" t="s">
        <v>112</v>
      </c>
      <c r="C50" s="50" t="s">
        <v>65</v>
      </c>
      <c r="D50" s="50" t="s">
        <v>168</v>
      </c>
      <c r="E50" s="50"/>
      <c r="F50" s="50"/>
      <c r="G50" s="50" t="s">
        <v>170</v>
      </c>
      <c r="H50" s="50"/>
    </row>
    <row r="51" spans="1:8" s="76" customFormat="1" ht="40.5" x14ac:dyDescent="0.15">
      <c r="A51" s="47">
        <v>3</v>
      </c>
      <c r="B51" s="50" t="s">
        <v>120</v>
      </c>
      <c r="C51" s="50" t="s">
        <v>66</v>
      </c>
      <c r="D51" s="50" t="s">
        <v>212</v>
      </c>
      <c r="E51" s="50"/>
      <c r="F51" s="50"/>
      <c r="G51" s="50" t="s">
        <v>181</v>
      </c>
      <c r="H51" s="50"/>
    </row>
    <row r="52" spans="1:8" s="76" customFormat="1" ht="148.5" x14ac:dyDescent="0.15">
      <c r="A52" s="47">
        <v>4</v>
      </c>
      <c r="B52" s="50" t="s">
        <v>113</v>
      </c>
      <c r="C52" s="50" t="s">
        <v>66</v>
      </c>
      <c r="D52" s="50" t="s">
        <v>215</v>
      </c>
      <c r="E52" s="50" t="s">
        <v>217</v>
      </c>
      <c r="F52" s="50" t="s">
        <v>218</v>
      </c>
      <c r="G52" s="50" t="s">
        <v>182</v>
      </c>
      <c r="H52" s="50"/>
    </row>
    <row r="54" spans="1:8" s="76" customFormat="1" x14ac:dyDescent="0.15">
      <c r="A54" s="75" t="s">
        <v>127</v>
      </c>
    </row>
    <row r="55" spans="1:8" s="76" customFormat="1" x14ac:dyDescent="0.15">
      <c r="A55" s="119" t="s">
        <v>61</v>
      </c>
      <c r="B55" s="121" t="s">
        <v>43</v>
      </c>
      <c r="C55" s="123" t="s">
        <v>47</v>
      </c>
      <c r="D55" s="117" t="s">
        <v>44</v>
      </c>
      <c r="E55" s="117" t="s">
        <v>46</v>
      </c>
      <c r="F55" s="117" t="s">
        <v>63</v>
      </c>
      <c r="G55" s="117" t="s">
        <v>45</v>
      </c>
      <c r="H55" s="117" t="s">
        <v>41</v>
      </c>
    </row>
    <row r="56" spans="1:8" s="76" customFormat="1" x14ac:dyDescent="0.15">
      <c r="A56" s="120"/>
      <c r="B56" s="122"/>
      <c r="C56" s="118"/>
      <c r="D56" s="118"/>
      <c r="E56" s="118"/>
      <c r="F56" s="118"/>
      <c r="G56" s="118"/>
      <c r="H56" s="118"/>
    </row>
    <row r="57" spans="1:8" s="76" customFormat="1" ht="27" x14ac:dyDescent="0.15">
      <c r="A57" s="47">
        <v>1</v>
      </c>
      <c r="B57" s="50" t="s">
        <v>52</v>
      </c>
      <c r="C57" s="50" t="s">
        <v>64</v>
      </c>
      <c r="D57" s="50" t="s">
        <v>188</v>
      </c>
      <c r="E57" s="50"/>
      <c r="F57" s="50"/>
      <c r="G57" s="50"/>
      <c r="H57" s="50"/>
    </row>
    <row r="58" spans="1:8" s="76" customFormat="1" ht="27" x14ac:dyDescent="0.15">
      <c r="A58" s="47">
        <v>2</v>
      </c>
      <c r="B58" s="50" t="s">
        <v>112</v>
      </c>
      <c r="C58" s="50" t="s">
        <v>65</v>
      </c>
      <c r="D58" s="50" t="s">
        <v>168</v>
      </c>
      <c r="E58" s="50"/>
      <c r="F58" s="50"/>
      <c r="G58" s="50" t="s">
        <v>170</v>
      </c>
      <c r="H58" s="50"/>
    </row>
    <row r="59" spans="1:8" s="76" customFormat="1" ht="40.5" x14ac:dyDescent="0.15">
      <c r="A59" s="47">
        <v>3</v>
      </c>
      <c r="B59" s="50" t="s">
        <v>120</v>
      </c>
      <c r="C59" s="50" t="s">
        <v>66</v>
      </c>
      <c r="D59" s="50" t="s">
        <v>216</v>
      </c>
      <c r="E59" s="50"/>
      <c r="F59" s="50"/>
      <c r="G59" s="50" t="s">
        <v>180</v>
      </c>
      <c r="H59" s="50"/>
    </row>
    <row r="60" spans="1:8" s="76" customFormat="1" ht="27" x14ac:dyDescent="0.15">
      <c r="A60" s="47">
        <v>4</v>
      </c>
      <c r="B60" s="50" t="s">
        <v>114</v>
      </c>
      <c r="C60" s="50" t="s">
        <v>66</v>
      </c>
      <c r="D60" s="50" t="s">
        <v>157</v>
      </c>
      <c r="E60" s="50"/>
      <c r="F60" s="50"/>
      <c r="G60" s="50" t="s">
        <v>170</v>
      </c>
      <c r="H60" s="50"/>
    </row>
  </sheetData>
  <mergeCells count="48">
    <mergeCell ref="A47:A48"/>
    <mergeCell ref="B47:B48"/>
    <mergeCell ref="C47:C48"/>
    <mergeCell ref="D47:D48"/>
    <mergeCell ref="E47:E48"/>
    <mergeCell ref="A39:A40"/>
    <mergeCell ref="B39:B40"/>
    <mergeCell ref="C39:C40"/>
    <mergeCell ref="D39:D40"/>
    <mergeCell ref="E39:E40"/>
    <mergeCell ref="A30:A31"/>
    <mergeCell ref="B30:B31"/>
    <mergeCell ref="C30:C31"/>
    <mergeCell ref="D30:D31"/>
    <mergeCell ref="E30:E31"/>
    <mergeCell ref="A55:A56"/>
    <mergeCell ref="B55:B56"/>
    <mergeCell ref="C55:C56"/>
    <mergeCell ref="D55:D56"/>
    <mergeCell ref="E55:E56"/>
    <mergeCell ref="F55:F56"/>
    <mergeCell ref="G55:G56"/>
    <mergeCell ref="H55:H56"/>
    <mergeCell ref="F23:F24"/>
    <mergeCell ref="G23:G24"/>
    <mergeCell ref="H23:H24"/>
    <mergeCell ref="F47:F48"/>
    <mergeCell ref="G47:G48"/>
    <mergeCell ref="H47:H48"/>
    <mergeCell ref="F30:F31"/>
    <mergeCell ref="G30:G31"/>
    <mergeCell ref="H30:H31"/>
    <mergeCell ref="F39:F40"/>
    <mergeCell ref="G39:G40"/>
    <mergeCell ref="H39:H40"/>
    <mergeCell ref="A23:A24"/>
    <mergeCell ref="B23:B24"/>
    <mergeCell ref="C23:C24"/>
    <mergeCell ref="D23:D24"/>
    <mergeCell ref="E23:E24"/>
    <mergeCell ref="F9:F10"/>
    <mergeCell ref="G9:G10"/>
    <mergeCell ref="H9:H10"/>
    <mergeCell ref="A9:A10"/>
    <mergeCell ref="B9:B10"/>
    <mergeCell ref="C9:C10"/>
    <mergeCell ref="D9:D10"/>
    <mergeCell ref="E9:E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showGridLines="0" zoomScaleNormal="100" workbookViewId="0">
      <selection activeCell="N10" sqref="N10"/>
    </sheetView>
  </sheetViews>
  <sheetFormatPr defaultColWidth="2.625" defaultRowHeight="18.75" x14ac:dyDescent="0.15"/>
  <cols>
    <col min="1" max="1" width="5.5" style="87" bestFit="1" customWidth="1"/>
    <col min="2" max="2" width="10.5" style="91" bestFit="1" customWidth="1"/>
    <col min="3" max="3" width="11.5" style="87" customWidth="1"/>
    <col min="4" max="4" width="20.25" style="91" bestFit="1" customWidth="1"/>
    <col min="5" max="5" width="13.875" style="91" bestFit="1" customWidth="1"/>
    <col min="6" max="6" width="12.25" style="87" bestFit="1" customWidth="1"/>
    <col min="7" max="7" width="48.5" style="92" hidden="1" customWidth="1"/>
    <col min="8" max="10" width="9" style="87"/>
    <col min="11" max="15" width="9" style="87" customWidth="1"/>
    <col min="16" max="16" width="48.5" style="87" hidden="1" customWidth="1"/>
    <col min="21" max="26" width="2.625" customWidth="1"/>
  </cols>
  <sheetData>
    <row r="1" spans="1:16" ht="13.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ht="13.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ht="13.5" x14ac:dyDescent="0.1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ht="13.5" x14ac:dyDescent="0.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13.5" x14ac:dyDescent="0.15">
      <c r="A6" s="3" t="s">
        <v>67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ht="15" x14ac:dyDescent="0.15">
      <c r="A7" s="127" t="s">
        <v>84</v>
      </c>
      <c r="B7" s="129" t="s">
        <v>78</v>
      </c>
      <c r="C7" s="127" t="s">
        <v>1</v>
      </c>
      <c r="D7" s="129" t="s">
        <v>2</v>
      </c>
      <c r="E7" s="131" t="s">
        <v>85</v>
      </c>
      <c r="F7" s="131"/>
      <c r="G7" s="131"/>
      <c r="H7" s="124" t="s">
        <v>79</v>
      </c>
      <c r="I7" s="125"/>
      <c r="J7" s="125"/>
      <c r="K7" s="125"/>
      <c r="L7" s="125"/>
      <c r="M7" s="125"/>
      <c r="N7" s="125"/>
      <c r="O7" s="125"/>
      <c r="P7" s="126" t="s">
        <v>41</v>
      </c>
    </row>
    <row r="8" spans="1:16" ht="15" x14ac:dyDescent="0.15">
      <c r="A8" s="128"/>
      <c r="B8" s="130"/>
      <c r="C8" s="128"/>
      <c r="D8" s="130"/>
      <c r="E8" s="93" t="s">
        <v>43</v>
      </c>
      <c r="F8" s="88" t="s">
        <v>47</v>
      </c>
      <c r="G8" s="88" t="s">
        <v>44</v>
      </c>
      <c r="H8" s="94" t="s">
        <v>80</v>
      </c>
      <c r="I8" s="94" t="s">
        <v>81</v>
      </c>
      <c r="J8" s="94" t="s">
        <v>82</v>
      </c>
      <c r="K8" s="94" t="s">
        <v>83</v>
      </c>
      <c r="L8" s="94" t="s">
        <v>219</v>
      </c>
      <c r="M8" s="94" t="s">
        <v>90</v>
      </c>
      <c r="N8" s="94" t="s">
        <v>220</v>
      </c>
      <c r="O8" s="94" t="s">
        <v>221</v>
      </c>
      <c r="P8" s="126"/>
    </row>
    <row r="9" spans="1:16" ht="30" x14ac:dyDescent="0.15">
      <c r="A9" s="95">
        <f t="shared" ref="A9:A37" si="0">ROW()-8</f>
        <v>1</v>
      </c>
      <c r="B9" s="96" t="s">
        <v>92</v>
      </c>
      <c r="C9" s="95" t="s">
        <v>197</v>
      </c>
      <c r="D9" s="96" t="s">
        <v>198</v>
      </c>
      <c r="E9" s="90" t="s">
        <v>52</v>
      </c>
      <c r="F9" s="90" t="s">
        <v>86</v>
      </c>
      <c r="G9" s="89" t="s">
        <v>195</v>
      </c>
      <c r="H9" s="97" t="s">
        <v>22</v>
      </c>
      <c r="I9" s="97"/>
      <c r="J9" s="97"/>
      <c r="K9" s="97"/>
      <c r="L9" s="97"/>
      <c r="M9" s="97"/>
      <c r="N9" s="97"/>
      <c r="O9" s="97"/>
      <c r="P9" s="89"/>
    </row>
    <row r="10" spans="1:16" ht="45" x14ac:dyDescent="0.15">
      <c r="A10" s="95">
        <f t="shared" si="0"/>
        <v>2</v>
      </c>
      <c r="B10" s="96" t="s">
        <v>92</v>
      </c>
      <c r="C10" s="95" t="s">
        <v>197</v>
      </c>
      <c r="D10" s="96" t="s">
        <v>198</v>
      </c>
      <c r="E10" s="90" t="s">
        <v>153</v>
      </c>
      <c r="F10" s="90" t="s">
        <v>87</v>
      </c>
      <c r="G10" s="89" t="s">
        <v>175</v>
      </c>
      <c r="H10" s="97" t="s">
        <v>22</v>
      </c>
      <c r="I10" s="97"/>
      <c r="J10" s="97"/>
      <c r="K10" s="97"/>
      <c r="L10" s="97"/>
      <c r="M10" s="97"/>
      <c r="N10" s="97"/>
      <c r="O10" s="97"/>
      <c r="P10" s="89"/>
    </row>
    <row r="11" spans="1:16" ht="45" x14ac:dyDescent="0.15">
      <c r="A11" s="95">
        <f t="shared" si="0"/>
        <v>3</v>
      </c>
      <c r="B11" s="96" t="s">
        <v>92</v>
      </c>
      <c r="C11" s="95" t="s">
        <v>196</v>
      </c>
      <c r="D11" s="96" t="s">
        <v>198</v>
      </c>
      <c r="E11" s="90" t="s">
        <v>139</v>
      </c>
      <c r="F11" s="90" t="s">
        <v>87</v>
      </c>
      <c r="G11" s="89" t="s">
        <v>175</v>
      </c>
      <c r="H11" s="97" t="s">
        <v>22</v>
      </c>
      <c r="I11" s="97"/>
      <c r="J11" s="97"/>
      <c r="K11" s="97"/>
      <c r="L11" s="97"/>
      <c r="M11" s="97"/>
      <c r="N11" s="97"/>
      <c r="O11" s="97"/>
      <c r="P11" s="89"/>
    </row>
    <row r="12" spans="1:16" ht="45" x14ac:dyDescent="0.15">
      <c r="A12" s="95">
        <f t="shared" si="0"/>
        <v>4</v>
      </c>
      <c r="B12" s="96" t="s">
        <v>92</v>
      </c>
      <c r="C12" s="95" t="s">
        <v>196</v>
      </c>
      <c r="D12" s="96" t="s">
        <v>198</v>
      </c>
      <c r="E12" s="90" t="s">
        <v>77</v>
      </c>
      <c r="F12" s="90" t="s">
        <v>87</v>
      </c>
      <c r="G12" s="89" t="s">
        <v>175</v>
      </c>
      <c r="H12" s="97"/>
      <c r="I12" s="97"/>
      <c r="J12" s="97"/>
      <c r="K12" s="97" t="s">
        <v>22</v>
      </c>
      <c r="L12" s="97"/>
      <c r="M12" s="97"/>
      <c r="N12" s="97"/>
      <c r="O12" s="97"/>
      <c r="P12" s="89"/>
    </row>
    <row r="13" spans="1:16" ht="15" x14ac:dyDescent="0.15">
      <c r="A13" s="95">
        <f t="shared" si="0"/>
        <v>5</v>
      </c>
      <c r="B13" s="96" t="s">
        <v>92</v>
      </c>
      <c r="C13" s="95" t="s">
        <v>196</v>
      </c>
      <c r="D13" s="96" t="s">
        <v>198</v>
      </c>
      <c r="E13" s="90" t="s">
        <v>148</v>
      </c>
      <c r="F13" s="90" t="s">
        <v>158</v>
      </c>
      <c r="G13" s="89" t="s">
        <v>161</v>
      </c>
      <c r="H13" s="97" t="s">
        <v>22</v>
      </c>
      <c r="I13" s="97"/>
      <c r="J13" s="97"/>
      <c r="K13" s="97"/>
      <c r="L13" s="97"/>
      <c r="M13" s="97"/>
      <c r="N13" s="97"/>
      <c r="O13" s="97"/>
      <c r="P13" s="89"/>
    </row>
    <row r="14" spans="1:16" ht="15" x14ac:dyDescent="0.15">
      <c r="A14" s="95">
        <f t="shared" si="0"/>
        <v>6</v>
      </c>
      <c r="B14" s="96" t="s">
        <v>92</v>
      </c>
      <c r="C14" s="95" t="s">
        <v>196</v>
      </c>
      <c r="D14" s="96" t="s">
        <v>198</v>
      </c>
      <c r="E14" s="90" t="s">
        <v>149</v>
      </c>
      <c r="F14" s="90" t="s">
        <v>158</v>
      </c>
      <c r="G14" s="89" t="s">
        <v>161</v>
      </c>
      <c r="H14" s="97" t="s">
        <v>22</v>
      </c>
      <c r="I14" s="97"/>
      <c r="J14" s="97"/>
      <c r="K14" s="97"/>
      <c r="L14" s="97"/>
      <c r="M14" s="97"/>
      <c r="N14" s="97"/>
      <c r="O14" s="97"/>
      <c r="P14" s="89"/>
    </row>
    <row r="15" spans="1:16" ht="15" x14ac:dyDescent="0.15">
      <c r="A15" s="95">
        <f t="shared" si="0"/>
        <v>7</v>
      </c>
      <c r="B15" s="96" t="s">
        <v>92</v>
      </c>
      <c r="C15" s="95" t="s">
        <v>196</v>
      </c>
      <c r="D15" s="96" t="s">
        <v>198</v>
      </c>
      <c r="E15" s="90" t="s">
        <v>50</v>
      </c>
      <c r="F15" s="90" t="s">
        <v>87</v>
      </c>
      <c r="G15" s="89" t="s">
        <v>157</v>
      </c>
      <c r="H15" s="97"/>
      <c r="I15" s="97" t="s">
        <v>88</v>
      </c>
      <c r="J15" s="97"/>
      <c r="K15" s="97"/>
      <c r="L15" s="97"/>
      <c r="M15" s="97"/>
      <c r="N15" s="97"/>
      <c r="O15" s="97"/>
      <c r="P15" s="89"/>
    </row>
    <row r="16" spans="1:16" ht="15" x14ac:dyDescent="0.15">
      <c r="A16" s="95">
        <f t="shared" si="0"/>
        <v>8</v>
      </c>
      <c r="B16" s="96" t="s">
        <v>92</v>
      </c>
      <c r="C16" s="95" t="s">
        <v>196</v>
      </c>
      <c r="D16" s="96" t="s">
        <v>198</v>
      </c>
      <c r="E16" s="90" t="s">
        <v>96</v>
      </c>
      <c r="F16" s="90" t="s">
        <v>87</v>
      </c>
      <c r="G16" s="89" t="s">
        <v>156</v>
      </c>
      <c r="H16" s="97"/>
      <c r="I16" s="97" t="s">
        <v>22</v>
      </c>
      <c r="J16" s="97"/>
      <c r="K16" s="97"/>
      <c r="L16" s="97"/>
      <c r="M16" s="97"/>
      <c r="N16" s="97"/>
      <c r="O16" s="97"/>
      <c r="P16" s="89"/>
    </row>
    <row r="17" spans="1:16" ht="30" x14ac:dyDescent="0.15">
      <c r="A17" s="95">
        <f t="shared" si="0"/>
        <v>9</v>
      </c>
      <c r="B17" s="96" t="s">
        <v>92</v>
      </c>
      <c r="C17" s="95" t="s">
        <v>196</v>
      </c>
      <c r="D17" s="96" t="s">
        <v>198</v>
      </c>
      <c r="E17" s="90" t="s">
        <v>51</v>
      </c>
      <c r="F17" s="90" t="s">
        <v>87</v>
      </c>
      <c r="G17" s="89" t="s">
        <v>89</v>
      </c>
      <c r="H17" s="97" t="s">
        <v>22</v>
      </c>
      <c r="I17" s="97"/>
      <c r="J17" s="97"/>
      <c r="K17" s="97"/>
      <c r="L17" s="97"/>
      <c r="M17" s="97"/>
      <c r="N17" s="97"/>
      <c r="O17" s="97"/>
      <c r="P17" s="89"/>
    </row>
    <row r="18" spans="1:16" ht="30" x14ac:dyDescent="0.15">
      <c r="A18" s="95">
        <f t="shared" si="0"/>
        <v>10</v>
      </c>
      <c r="B18" s="96" t="s">
        <v>92</v>
      </c>
      <c r="C18" s="95" t="s">
        <v>199</v>
      </c>
      <c r="D18" s="96" t="s">
        <v>200</v>
      </c>
      <c r="E18" s="90" t="s">
        <v>52</v>
      </c>
      <c r="F18" s="90" t="s">
        <v>86</v>
      </c>
      <c r="G18" s="89" t="s">
        <v>188</v>
      </c>
      <c r="H18" s="97" t="s">
        <v>88</v>
      </c>
      <c r="I18" s="97"/>
      <c r="J18" s="97"/>
      <c r="K18" s="97"/>
      <c r="L18" s="97"/>
      <c r="M18" s="97"/>
      <c r="N18" s="97"/>
      <c r="O18" s="97"/>
      <c r="P18" s="89"/>
    </row>
    <row r="19" spans="1:16" ht="30" x14ac:dyDescent="0.15">
      <c r="A19" s="95">
        <f t="shared" si="0"/>
        <v>11</v>
      </c>
      <c r="B19" s="96" t="s">
        <v>92</v>
      </c>
      <c r="C19" s="95" t="s">
        <v>199</v>
      </c>
      <c r="D19" s="96" t="s">
        <v>200</v>
      </c>
      <c r="E19" s="90" t="s">
        <v>112</v>
      </c>
      <c r="F19" s="90" t="s">
        <v>87</v>
      </c>
      <c r="G19" s="89" t="s">
        <v>167</v>
      </c>
      <c r="H19" s="97" t="s">
        <v>88</v>
      </c>
      <c r="I19" s="97"/>
      <c r="J19" s="97"/>
      <c r="K19" s="97"/>
      <c r="L19" s="97"/>
      <c r="M19" s="97"/>
      <c r="N19" s="97"/>
      <c r="O19" s="97"/>
      <c r="P19" s="89"/>
    </row>
    <row r="20" spans="1:16" ht="15" x14ac:dyDescent="0.15">
      <c r="A20" s="95">
        <f t="shared" si="0"/>
        <v>12</v>
      </c>
      <c r="B20" s="96" t="s">
        <v>92</v>
      </c>
      <c r="C20" s="95" t="s">
        <v>199</v>
      </c>
      <c r="D20" s="96" t="s">
        <v>200</v>
      </c>
      <c r="E20" s="90" t="s">
        <v>113</v>
      </c>
      <c r="F20" s="90" t="s">
        <v>87</v>
      </c>
      <c r="G20" s="89" t="s">
        <v>169</v>
      </c>
      <c r="H20" s="97" t="s">
        <v>88</v>
      </c>
      <c r="I20" s="97"/>
      <c r="J20" s="97"/>
      <c r="K20" s="97"/>
      <c r="L20" s="97"/>
      <c r="M20" s="97"/>
      <c r="N20" s="97"/>
      <c r="O20" s="97"/>
      <c r="P20" s="89"/>
    </row>
    <row r="21" spans="1:16" ht="30" x14ac:dyDescent="0.15">
      <c r="A21" s="95">
        <f t="shared" si="0"/>
        <v>13</v>
      </c>
      <c r="B21" s="96" t="s">
        <v>92</v>
      </c>
      <c r="C21" s="95" t="s">
        <v>205</v>
      </c>
      <c r="D21" s="96" t="s">
        <v>201</v>
      </c>
      <c r="E21" s="90" t="s">
        <v>52</v>
      </c>
      <c r="F21" s="90" t="s">
        <v>86</v>
      </c>
      <c r="G21" s="89" t="s">
        <v>194</v>
      </c>
      <c r="H21" s="97" t="s">
        <v>22</v>
      </c>
      <c r="I21" s="97"/>
      <c r="J21" s="97"/>
      <c r="K21" s="97"/>
      <c r="L21" s="97"/>
      <c r="M21" s="97"/>
      <c r="N21" s="97"/>
      <c r="O21" s="97"/>
      <c r="P21" s="89"/>
    </row>
    <row r="22" spans="1:16" ht="30" x14ac:dyDescent="0.15">
      <c r="A22" s="95">
        <f t="shared" si="0"/>
        <v>14</v>
      </c>
      <c r="B22" s="96" t="s">
        <v>92</v>
      </c>
      <c r="C22" s="95" t="s">
        <v>205</v>
      </c>
      <c r="D22" s="96" t="s">
        <v>201</v>
      </c>
      <c r="E22" s="90" t="s">
        <v>153</v>
      </c>
      <c r="F22" s="90" t="s">
        <v>87</v>
      </c>
      <c r="G22" s="89" t="s">
        <v>177</v>
      </c>
      <c r="H22" s="97" t="s">
        <v>22</v>
      </c>
      <c r="I22" s="97"/>
      <c r="J22" s="97"/>
      <c r="K22" s="97"/>
      <c r="L22" s="97"/>
      <c r="M22" s="97"/>
      <c r="N22" s="97"/>
      <c r="O22" s="97"/>
      <c r="P22" s="89"/>
    </row>
    <row r="23" spans="1:16" ht="30" x14ac:dyDescent="0.15">
      <c r="A23" s="95">
        <f t="shared" si="0"/>
        <v>15</v>
      </c>
      <c r="B23" s="96" t="s">
        <v>92</v>
      </c>
      <c r="C23" s="95" t="s">
        <v>205</v>
      </c>
      <c r="D23" s="96" t="s">
        <v>201</v>
      </c>
      <c r="E23" s="90" t="s">
        <v>112</v>
      </c>
      <c r="F23" s="90" t="s">
        <v>87</v>
      </c>
      <c r="G23" s="89" t="s">
        <v>167</v>
      </c>
      <c r="H23" s="97" t="s">
        <v>88</v>
      </c>
      <c r="I23" s="97"/>
      <c r="J23" s="97"/>
      <c r="K23" s="97"/>
      <c r="L23" s="97"/>
      <c r="M23" s="97"/>
      <c r="N23" s="97"/>
      <c r="O23" s="97"/>
      <c r="P23" s="89"/>
    </row>
    <row r="24" spans="1:16" ht="15" x14ac:dyDescent="0.15">
      <c r="A24" s="95">
        <f t="shared" si="0"/>
        <v>16</v>
      </c>
      <c r="B24" s="96" t="s">
        <v>92</v>
      </c>
      <c r="C24" s="95" t="s">
        <v>205</v>
      </c>
      <c r="D24" s="96" t="s">
        <v>201</v>
      </c>
      <c r="E24" s="90" t="s">
        <v>120</v>
      </c>
      <c r="F24" s="90" t="s">
        <v>87</v>
      </c>
      <c r="G24" s="89" t="s">
        <v>156</v>
      </c>
      <c r="H24" s="97" t="s">
        <v>88</v>
      </c>
      <c r="I24" s="97"/>
      <c r="J24" s="97"/>
      <c r="K24" s="97"/>
      <c r="L24" s="97"/>
      <c r="M24" s="97"/>
      <c r="N24" s="97"/>
      <c r="O24" s="97"/>
      <c r="P24" s="89"/>
    </row>
    <row r="25" spans="1:16" ht="15" x14ac:dyDescent="0.15">
      <c r="A25" s="95">
        <f t="shared" si="0"/>
        <v>17</v>
      </c>
      <c r="B25" s="96" t="s">
        <v>92</v>
      </c>
      <c r="C25" s="95" t="s">
        <v>205</v>
      </c>
      <c r="D25" s="96" t="s">
        <v>201</v>
      </c>
      <c r="E25" s="90" t="s">
        <v>113</v>
      </c>
      <c r="F25" s="90" t="s">
        <v>87</v>
      </c>
      <c r="G25" s="89" t="s">
        <v>184</v>
      </c>
      <c r="H25" s="97" t="s">
        <v>88</v>
      </c>
      <c r="I25" s="97"/>
      <c r="J25" s="97"/>
      <c r="K25" s="97"/>
      <c r="L25" s="97"/>
      <c r="M25" s="97"/>
      <c r="N25" s="97"/>
      <c r="O25" s="97"/>
      <c r="P25" s="89"/>
    </row>
    <row r="26" spans="1:16" ht="30" x14ac:dyDescent="0.15">
      <c r="A26" s="95">
        <f t="shared" si="0"/>
        <v>18</v>
      </c>
      <c r="B26" s="96" t="s">
        <v>92</v>
      </c>
      <c r="C26" s="95" t="s">
        <v>206</v>
      </c>
      <c r="D26" s="96" t="s">
        <v>202</v>
      </c>
      <c r="E26" s="90" t="s">
        <v>52</v>
      </c>
      <c r="F26" s="90" t="s">
        <v>209</v>
      </c>
      <c r="G26" s="89" t="s">
        <v>193</v>
      </c>
      <c r="H26" s="97" t="s">
        <v>91</v>
      </c>
      <c r="I26" s="97"/>
      <c r="J26" s="97"/>
      <c r="K26" s="97"/>
      <c r="L26" s="97"/>
      <c r="M26" s="97"/>
      <c r="N26" s="97"/>
      <c r="O26" s="97"/>
      <c r="P26" s="89"/>
    </row>
    <row r="27" spans="1:16" ht="30" x14ac:dyDescent="0.15">
      <c r="A27" s="95">
        <f t="shared" si="0"/>
        <v>19</v>
      </c>
      <c r="B27" s="96" t="s">
        <v>92</v>
      </c>
      <c r="C27" s="95" t="s">
        <v>206</v>
      </c>
      <c r="D27" s="96" t="s">
        <v>202</v>
      </c>
      <c r="E27" s="90" t="s">
        <v>112</v>
      </c>
      <c r="F27" s="90" t="s">
        <v>87</v>
      </c>
      <c r="G27" s="89" t="s">
        <v>167</v>
      </c>
      <c r="H27" s="97" t="s">
        <v>22</v>
      </c>
      <c r="I27" s="97"/>
      <c r="J27" s="97"/>
      <c r="K27" s="97"/>
      <c r="L27" s="97"/>
      <c r="M27" s="97"/>
      <c r="N27" s="97"/>
      <c r="O27" s="97"/>
      <c r="P27" s="89"/>
    </row>
    <row r="28" spans="1:16" ht="15" x14ac:dyDescent="0.15">
      <c r="A28" s="95">
        <f t="shared" si="0"/>
        <v>20</v>
      </c>
      <c r="B28" s="96" t="s">
        <v>92</v>
      </c>
      <c r="C28" s="95" t="s">
        <v>206</v>
      </c>
      <c r="D28" s="96" t="s">
        <v>202</v>
      </c>
      <c r="E28" s="90" t="s">
        <v>120</v>
      </c>
      <c r="F28" s="90" t="s">
        <v>87</v>
      </c>
      <c r="G28" s="89" t="s">
        <v>169</v>
      </c>
      <c r="H28" s="97" t="s">
        <v>88</v>
      </c>
      <c r="I28" s="97"/>
      <c r="J28" s="97"/>
      <c r="K28" s="97"/>
      <c r="L28" s="97"/>
      <c r="M28" s="97"/>
      <c r="N28" s="97"/>
      <c r="O28" s="97"/>
      <c r="P28" s="89"/>
    </row>
    <row r="29" spans="1:16" ht="15" x14ac:dyDescent="0.15">
      <c r="A29" s="95">
        <f t="shared" si="0"/>
        <v>21</v>
      </c>
      <c r="B29" s="96" t="s">
        <v>92</v>
      </c>
      <c r="C29" s="95" t="s">
        <v>206</v>
      </c>
      <c r="D29" s="96" t="s">
        <v>202</v>
      </c>
      <c r="E29" s="90" t="s">
        <v>113</v>
      </c>
      <c r="F29" s="90" t="s">
        <v>87</v>
      </c>
      <c r="G29" s="89" t="s">
        <v>185</v>
      </c>
      <c r="H29" s="97" t="s">
        <v>88</v>
      </c>
      <c r="I29" s="97"/>
      <c r="J29" s="97"/>
      <c r="K29" s="97"/>
      <c r="L29" s="97"/>
      <c r="M29" s="97"/>
      <c r="N29" s="97"/>
      <c r="O29" s="97"/>
      <c r="P29" s="89"/>
    </row>
    <row r="30" spans="1:16" ht="30" x14ac:dyDescent="0.15">
      <c r="A30" s="95">
        <f t="shared" si="0"/>
        <v>22</v>
      </c>
      <c r="B30" s="96" t="s">
        <v>92</v>
      </c>
      <c r="C30" s="95" t="s">
        <v>207</v>
      </c>
      <c r="D30" s="96" t="s">
        <v>203</v>
      </c>
      <c r="E30" s="90" t="s">
        <v>52</v>
      </c>
      <c r="F30" s="90" t="s">
        <v>86</v>
      </c>
      <c r="G30" s="89" t="s">
        <v>188</v>
      </c>
      <c r="H30" s="97" t="s">
        <v>88</v>
      </c>
      <c r="I30" s="97"/>
      <c r="J30" s="97"/>
      <c r="K30" s="97"/>
      <c r="L30" s="97"/>
      <c r="M30" s="97"/>
      <c r="N30" s="97"/>
      <c r="O30" s="97"/>
      <c r="P30" s="89"/>
    </row>
    <row r="31" spans="1:16" ht="30" x14ac:dyDescent="0.15">
      <c r="A31" s="95">
        <f t="shared" si="0"/>
        <v>23</v>
      </c>
      <c r="B31" s="96" t="s">
        <v>92</v>
      </c>
      <c r="C31" s="95" t="s">
        <v>207</v>
      </c>
      <c r="D31" s="96" t="s">
        <v>203</v>
      </c>
      <c r="E31" s="90" t="s">
        <v>112</v>
      </c>
      <c r="F31" s="90" t="s">
        <v>87</v>
      </c>
      <c r="G31" s="89" t="s">
        <v>167</v>
      </c>
      <c r="H31" s="97" t="s">
        <v>88</v>
      </c>
      <c r="I31" s="97"/>
      <c r="J31" s="97"/>
      <c r="K31" s="97"/>
      <c r="L31" s="97"/>
      <c r="M31" s="97"/>
      <c r="N31" s="97"/>
      <c r="O31" s="97"/>
      <c r="P31" s="89"/>
    </row>
    <row r="32" spans="1:16" ht="15" x14ac:dyDescent="0.15">
      <c r="A32" s="95">
        <f t="shared" si="0"/>
        <v>24</v>
      </c>
      <c r="B32" s="96" t="s">
        <v>92</v>
      </c>
      <c r="C32" s="95" t="s">
        <v>207</v>
      </c>
      <c r="D32" s="96" t="s">
        <v>203</v>
      </c>
      <c r="E32" s="90" t="s">
        <v>120</v>
      </c>
      <c r="F32" s="90" t="s">
        <v>87</v>
      </c>
      <c r="G32" s="89" t="s">
        <v>184</v>
      </c>
      <c r="H32" s="97" t="s">
        <v>88</v>
      </c>
      <c r="I32" s="97"/>
      <c r="J32" s="97"/>
      <c r="K32" s="97"/>
      <c r="L32" s="97"/>
      <c r="M32" s="97"/>
      <c r="N32" s="97"/>
      <c r="O32" s="97"/>
      <c r="P32" s="89"/>
    </row>
    <row r="33" spans="1:16" ht="15" x14ac:dyDescent="0.15">
      <c r="A33" s="95">
        <f t="shared" si="0"/>
        <v>25</v>
      </c>
      <c r="B33" s="96" t="s">
        <v>92</v>
      </c>
      <c r="C33" s="95" t="s">
        <v>207</v>
      </c>
      <c r="D33" s="96" t="s">
        <v>203</v>
      </c>
      <c r="E33" s="90" t="s">
        <v>113</v>
      </c>
      <c r="F33" s="90" t="s">
        <v>87</v>
      </c>
      <c r="G33" s="89" t="s">
        <v>183</v>
      </c>
      <c r="H33" s="97" t="s">
        <v>88</v>
      </c>
      <c r="I33" s="97"/>
      <c r="J33" s="97"/>
      <c r="K33" s="97"/>
      <c r="L33" s="97"/>
      <c r="M33" s="97"/>
      <c r="N33" s="97"/>
      <c r="O33" s="97"/>
      <c r="P33" s="89"/>
    </row>
    <row r="34" spans="1:16" ht="30" x14ac:dyDescent="0.15">
      <c r="A34" s="95">
        <f t="shared" si="0"/>
        <v>26</v>
      </c>
      <c r="B34" s="96" t="s">
        <v>92</v>
      </c>
      <c r="C34" s="95" t="s">
        <v>208</v>
      </c>
      <c r="D34" s="96" t="s">
        <v>204</v>
      </c>
      <c r="E34" s="90" t="s">
        <v>52</v>
      </c>
      <c r="F34" s="90" t="s">
        <v>86</v>
      </c>
      <c r="G34" s="89" t="s">
        <v>187</v>
      </c>
      <c r="H34" s="97" t="s">
        <v>88</v>
      </c>
      <c r="I34" s="97"/>
      <c r="J34" s="97"/>
      <c r="K34" s="97"/>
      <c r="L34" s="97"/>
      <c r="M34" s="97"/>
      <c r="N34" s="97"/>
      <c r="O34" s="97"/>
      <c r="P34" s="89"/>
    </row>
    <row r="35" spans="1:16" ht="30" x14ac:dyDescent="0.15">
      <c r="A35" s="95">
        <f t="shared" si="0"/>
        <v>27</v>
      </c>
      <c r="B35" s="96" t="s">
        <v>92</v>
      </c>
      <c r="C35" s="95" t="s">
        <v>208</v>
      </c>
      <c r="D35" s="96" t="s">
        <v>204</v>
      </c>
      <c r="E35" s="90" t="s">
        <v>112</v>
      </c>
      <c r="F35" s="90" t="s">
        <v>87</v>
      </c>
      <c r="G35" s="89" t="s">
        <v>167</v>
      </c>
      <c r="H35" s="97" t="s">
        <v>91</v>
      </c>
      <c r="I35" s="97"/>
      <c r="J35" s="97"/>
      <c r="K35" s="97"/>
      <c r="L35" s="97"/>
      <c r="M35" s="97"/>
      <c r="N35" s="97"/>
      <c r="O35" s="97"/>
      <c r="P35" s="89"/>
    </row>
    <row r="36" spans="1:16" ht="15" x14ac:dyDescent="0.15">
      <c r="A36" s="95">
        <f t="shared" si="0"/>
        <v>28</v>
      </c>
      <c r="B36" s="96" t="s">
        <v>92</v>
      </c>
      <c r="C36" s="95" t="s">
        <v>208</v>
      </c>
      <c r="D36" s="96" t="s">
        <v>204</v>
      </c>
      <c r="E36" s="90" t="s">
        <v>120</v>
      </c>
      <c r="F36" s="90" t="s">
        <v>87</v>
      </c>
      <c r="G36" s="89" t="s">
        <v>186</v>
      </c>
      <c r="H36" s="97" t="s">
        <v>91</v>
      </c>
      <c r="I36" s="97"/>
      <c r="J36" s="97"/>
      <c r="K36" s="97"/>
      <c r="L36" s="97"/>
      <c r="M36" s="97"/>
      <c r="N36" s="97"/>
      <c r="O36" s="97"/>
      <c r="P36" s="89"/>
    </row>
    <row r="37" spans="1:16" ht="15" x14ac:dyDescent="0.15">
      <c r="A37" s="95">
        <f t="shared" si="0"/>
        <v>29</v>
      </c>
      <c r="B37" s="96" t="s">
        <v>92</v>
      </c>
      <c r="C37" s="95" t="s">
        <v>208</v>
      </c>
      <c r="D37" s="96" t="s">
        <v>204</v>
      </c>
      <c r="E37" s="90" t="s">
        <v>114</v>
      </c>
      <c r="F37" s="90" t="s">
        <v>87</v>
      </c>
      <c r="G37" s="89" t="s">
        <v>157</v>
      </c>
      <c r="H37" s="97"/>
      <c r="I37" s="97" t="s">
        <v>88</v>
      </c>
      <c r="J37" s="97"/>
      <c r="K37" s="97"/>
      <c r="L37" s="97"/>
      <c r="M37" s="97"/>
      <c r="N37" s="97"/>
      <c r="O37" s="97"/>
      <c r="P37" s="89"/>
    </row>
  </sheetData>
  <mergeCells count="7">
    <mergeCell ref="H7:O7"/>
    <mergeCell ref="P7:P8"/>
    <mergeCell ref="A7:A8"/>
    <mergeCell ref="B7:B8"/>
    <mergeCell ref="C7:C8"/>
    <mergeCell ref="D7:D8"/>
    <mergeCell ref="E7:G7"/>
  </mergeCells>
  <phoneticPr fontId="1"/>
  <conditionalFormatting sqref="H9:K37">
    <cfRule type="cellIs" dxfId="2" priority="147" operator="equal">
      <formula>"●"</formula>
    </cfRule>
  </conditionalFormatting>
  <conditionalFormatting sqref="M9:M37">
    <cfRule type="cellIs" dxfId="1" priority="2" operator="equal">
      <formula>"●"</formula>
    </cfRule>
  </conditionalFormatting>
  <conditionalFormatting sqref="L9:L37">
    <cfRule type="cellIs" dxfId="0" priority="1" operator="equal">
      <formula>"●"</formula>
    </cfRule>
  </conditionalFormatting>
  <pageMargins left="0.7" right="0.7" top="0.75" bottom="0.75" header="0.3" footer="0.3"/>
  <pageSetup paperSize="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zoomScaleNormal="100" workbookViewId="0">
      <selection activeCell="AL16" sqref="AL16"/>
    </sheetView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8"/>
      <c r="D5" s="18"/>
      <c r="E5" s="18"/>
      <c r="F5" s="19"/>
      <c r="G5" s="15" t="s">
        <v>27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</row>
    <row r="7" spans="1:19" x14ac:dyDescent="0.15">
      <c r="B7" s="28"/>
      <c r="C7" s="29"/>
      <c r="D7" s="29"/>
      <c r="E7" s="29"/>
      <c r="F7" s="30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31"/>
      <c r="C8" s="32"/>
      <c r="D8" s="32"/>
      <c r="E8" s="32"/>
      <c r="F8" s="33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</row>
    <row r="9" spans="1:19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1" spans="1:19" x14ac:dyDescent="0.15">
      <c r="A11" s="4" t="s">
        <v>13</v>
      </c>
    </row>
    <row r="13" spans="1:19" x14ac:dyDescent="0.15">
      <c r="B13" s="28"/>
      <c r="C13" s="29"/>
      <c r="D13" s="29"/>
      <c r="E13" s="29"/>
      <c r="F13" s="30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31"/>
      <c r="C14" s="32"/>
      <c r="D14" s="32"/>
      <c r="E14" s="32"/>
      <c r="F14" s="33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</row>
    <row r="15" spans="1:19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7" spans="1:19" x14ac:dyDescent="0.15">
      <c r="A17" s="4" t="s">
        <v>14</v>
      </c>
    </row>
    <row r="19" spans="1:19" x14ac:dyDescent="0.15">
      <c r="B19" s="12" t="s">
        <v>31</v>
      </c>
      <c r="C19" s="18"/>
      <c r="D19" s="18"/>
      <c r="E19" s="18"/>
      <c r="F19" s="18"/>
      <c r="G19" s="15" t="s">
        <v>28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20" t="s">
        <v>15</v>
      </c>
    </row>
    <row r="20" spans="1:19" x14ac:dyDescent="0.15">
      <c r="B20" s="21"/>
      <c r="C20" s="21"/>
      <c r="D20" s="21"/>
    </row>
    <row r="21" spans="1:19" x14ac:dyDescent="0.15">
      <c r="B21" s="28"/>
      <c r="C21" s="29"/>
      <c r="D21" s="29"/>
      <c r="E21" s="29"/>
      <c r="F21" s="30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32" t="s">
        <v>15</v>
      </c>
    </row>
    <row r="22" spans="1:19" x14ac:dyDescent="0.15">
      <c r="B22" s="31"/>
      <c r="C22" s="32"/>
      <c r="D22" s="32"/>
      <c r="E22" s="32"/>
      <c r="F22" s="33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133"/>
    </row>
    <row r="24" spans="1:19" x14ac:dyDescent="0.15">
      <c r="B24" s="28"/>
      <c r="C24" s="29"/>
      <c r="D24" s="29"/>
      <c r="E24" s="29"/>
      <c r="F24" s="30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31"/>
      <c r="C25" s="32"/>
      <c r="D25" s="32"/>
      <c r="E25" s="32"/>
      <c r="F25" s="33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</row>
    <row r="28" spans="1:19" x14ac:dyDescent="0.15">
      <c r="A28" s="4" t="s">
        <v>16</v>
      </c>
    </row>
    <row r="30" spans="1:19" x14ac:dyDescent="0.15">
      <c r="B30" s="12" t="s">
        <v>31</v>
      </c>
      <c r="C30" s="18"/>
      <c r="D30" s="18"/>
      <c r="E30" s="18"/>
      <c r="F30" s="19"/>
      <c r="G30" s="16" t="s">
        <v>29</v>
      </c>
      <c r="H30" s="16" t="s">
        <v>25</v>
      </c>
      <c r="I30" s="16"/>
      <c r="J30" s="16"/>
      <c r="K30" s="16" t="s">
        <v>22</v>
      </c>
      <c r="L30" s="16" t="s">
        <v>25</v>
      </c>
      <c r="M30" s="16"/>
      <c r="N30" s="16"/>
      <c r="O30" s="16" t="s">
        <v>23</v>
      </c>
      <c r="P30" s="16" t="s">
        <v>25</v>
      </c>
      <c r="Q30" s="16"/>
      <c r="R30" s="16"/>
      <c r="S30" s="17"/>
    </row>
    <row r="32" spans="1:19" x14ac:dyDescent="0.15">
      <c r="B32" s="28"/>
      <c r="C32" s="29"/>
      <c r="D32" s="29"/>
      <c r="E32" s="29"/>
      <c r="F32" s="30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31"/>
      <c r="C33" s="32"/>
      <c r="D33" s="32"/>
      <c r="E33" s="32"/>
      <c r="F33" s="33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</row>
    <row r="36" spans="1:19" x14ac:dyDescent="0.15">
      <c r="A36" s="4" t="s">
        <v>21</v>
      </c>
    </row>
    <row r="38" spans="1:19" x14ac:dyDescent="0.15">
      <c r="B38" s="12" t="s">
        <v>31</v>
      </c>
      <c r="C38" s="18"/>
      <c r="D38" s="18"/>
      <c r="E38" s="18"/>
      <c r="F38" s="19"/>
      <c r="G38" s="16" t="s">
        <v>30</v>
      </c>
      <c r="H38" s="16" t="s">
        <v>25</v>
      </c>
      <c r="I38" s="16"/>
      <c r="J38" s="16"/>
      <c r="K38" s="16" t="s">
        <v>26</v>
      </c>
      <c r="L38" s="16" t="s">
        <v>25</v>
      </c>
      <c r="M38" s="16"/>
      <c r="N38" s="16"/>
      <c r="O38" s="16" t="s">
        <v>24</v>
      </c>
      <c r="P38" s="16" t="s">
        <v>25</v>
      </c>
      <c r="Q38" s="16"/>
      <c r="R38" s="16"/>
      <c r="S38" s="17"/>
    </row>
    <row r="40" spans="1:19" x14ac:dyDescent="0.15">
      <c r="B40" s="28"/>
      <c r="C40" s="29"/>
      <c r="D40" s="29"/>
      <c r="E40" s="29"/>
      <c r="F40" s="30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31"/>
      <c r="C41" s="32"/>
      <c r="D41" s="32"/>
      <c r="E41" s="32"/>
      <c r="F41" s="33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</row>
    <row r="44" spans="1:19" x14ac:dyDescent="0.15">
      <c r="A44" s="4" t="s">
        <v>17</v>
      </c>
    </row>
    <row r="46" spans="1:19" x14ac:dyDescent="0.15">
      <c r="B46" s="28"/>
      <c r="C46" s="29"/>
      <c r="D46" s="29"/>
      <c r="E46" s="29"/>
      <c r="F46" s="30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20" t="s">
        <v>18</v>
      </c>
    </row>
    <row r="47" spans="1:19" x14ac:dyDescent="0.15">
      <c r="B47" s="34"/>
      <c r="C47" s="35"/>
      <c r="D47" s="35"/>
      <c r="E47" s="35"/>
      <c r="F47" s="36"/>
      <c r="G47" s="1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  <c r="S47" s="26"/>
    </row>
    <row r="48" spans="1:19" x14ac:dyDescent="0.15">
      <c r="B48" s="34"/>
      <c r="C48" s="35"/>
      <c r="D48" s="35"/>
      <c r="E48" s="35"/>
      <c r="F48" s="36"/>
      <c r="G48" s="1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2"/>
      <c r="S48" s="27"/>
    </row>
    <row r="49" spans="1:19" x14ac:dyDescent="0.15">
      <c r="B49" s="31"/>
      <c r="C49" s="32"/>
      <c r="D49" s="32"/>
      <c r="E49" s="32"/>
      <c r="F49" s="33"/>
      <c r="G49" s="2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0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workbookViewId="0">
      <selection activeCell="H6" sqref="H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48</v>
      </c>
      <c r="C3" s="2" t="s">
        <v>4</v>
      </c>
      <c r="D3" s="1" t="s">
        <v>49</v>
      </c>
      <c r="E3" s="2" t="s">
        <v>5</v>
      </c>
      <c r="F3" s="1" t="s">
        <v>60</v>
      </c>
      <c r="G3" s="2" t="s">
        <v>7</v>
      </c>
      <c r="H3" s="38">
        <v>43244</v>
      </c>
    </row>
    <row r="4" spans="1:8" x14ac:dyDescent="0.15">
      <c r="A4" s="2" t="s">
        <v>1</v>
      </c>
      <c r="B4" s="1" t="s">
        <v>93</v>
      </c>
      <c r="C4" s="2" t="s">
        <v>2</v>
      </c>
      <c r="D4" s="1" t="s">
        <v>92</v>
      </c>
      <c r="E4" s="2" t="s">
        <v>6</v>
      </c>
      <c r="F4" s="1" t="s">
        <v>60</v>
      </c>
      <c r="G4" s="2" t="s">
        <v>8</v>
      </c>
      <c r="H4" s="38">
        <v>43914</v>
      </c>
    </row>
    <row r="5" spans="1:8" x14ac:dyDescent="0.15">
      <c r="H5" s="39"/>
    </row>
    <row r="6" spans="1:8" x14ac:dyDescent="0.15">
      <c r="H6" s="3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画面遷移</vt:lpstr>
      <vt:lpstr>画面レイアウト</vt:lpstr>
      <vt:lpstr>項目定義</vt:lpstr>
      <vt:lpstr>イベント定義</vt:lpstr>
      <vt:lpstr>機能権限</vt:lpstr>
      <vt:lpstr>素材</vt:lpstr>
      <vt:lpstr>ヘッダー</vt:lpstr>
      <vt:lpstr>画面レイアウト!Print_Area</vt:lpstr>
      <vt:lpstr>画面遷移!Print_Area</vt:lpstr>
      <vt:lpstr>機能権限!Print_Area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2020-03-24T05:49:51Z</dcterms:modified>
</cp:coreProperties>
</file>