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LossFactorAnalyzer\"/>
    </mc:Choice>
  </mc:AlternateContent>
  <xr:revisionPtr revIDLastSave="0" documentId="13_ncr:1_{BE05F0D6-996C-40E7-8F95-D80AF24D650F}" xr6:coauthVersionLast="47" xr6:coauthVersionMax="47" xr10:uidLastSave="{00000000-0000-0000-0000-000000000000}"/>
  <bookViews>
    <workbookView xWindow="-110" yWindow="-110" windowWidth="19420" windowHeight="10420" activeTab="1" xr2:uid="{F58CAB96-1957-4A42-9050-ABF88100B3C1}"/>
  </bookViews>
  <sheets>
    <sheet name="Report" sheetId="1" r:id="rId1"/>
    <sheet name="Raw data" sheetId="2" r:id="rId2"/>
  </sheets>
  <definedNames>
    <definedName name="DELTA_F">Report!$B$11</definedName>
    <definedName name="FREQ_1">Report!$B$9</definedName>
    <definedName name="FREQ_2">Report!$B$10</definedName>
    <definedName name="LOSS_FACTOR">Report!$B$12</definedName>
    <definedName name="PEAK_AMP">Report!$B$7</definedName>
    <definedName name="PEAK_FREQ">Report!$B$6</definedName>
    <definedName name="THRESHOLD">Report!$B$8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<sst xmlns="http://schemas.openxmlformats.org/spreadsheetml/2006/main" count="22" uniqueCount="21">
  <si>
    <t>Resonant frequency, Hz</t>
  </si>
  <si>
    <t>Peak amplitude</t>
  </si>
  <si>
    <t>Threshold</t>
  </si>
  <si>
    <t>Right Frequency, Hz</t>
  </si>
  <si>
    <t>Left Frequency, Hz</t>
  </si>
  <si>
    <t>Loss Factor</t>
  </si>
  <si>
    <t>Date and Time</t>
  </si>
  <si>
    <t>Comments</t>
  </si>
  <si>
    <t>0,99</t>
  </si>
  <si>
    <t>999,10</t>
  </si>
  <si>
    <t>999,11</t>
  </si>
  <si>
    <t>999,13</t>
  </si>
  <si>
    <t>999,14</t>
  </si>
  <si>
    <t>999,09</t>
  </si>
  <si>
    <r>
      <t>Δ</t>
    </r>
    <r>
      <rPr>
        <i/>
        <sz val="14"/>
        <color theme="1"/>
        <rFont val="Times New Roman"/>
        <family val="1"/>
        <charset val="204"/>
      </rPr>
      <t>f</t>
    </r>
    <r>
      <rPr>
        <sz val="14"/>
        <color theme="1"/>
        <rFont val="Times New Roman"/>
        <family val="1"/>
        <charset val="204"/>
      </rPr>
      <t>, Hz</t>
    </r>
  </si>
  <si>
    <t>Parameter</t>
  </si>
  <si>
    <t>Value</t>
  </si>
  <si>
    <t>Freq, Hz</t>
  </si>
  <si>
    <t>Amp1, mkm</t>
  </si>
  <si>
    <t>Amp2, mkm</t>
  </si>
  <si>
    <t>Amp1 / Amp2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</si>
</sst>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3" xfId="0" applyFont="1" applyBorder="1"/>
    <xf numFmtId="0" fontId="2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2" fontId="0" fillId="0" borderId="0" xfId="0" applyNumberFormat="1"/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0</xdr:row>
      <xdr:rowOff>105834</xdr:rowOff>
    </xdr:from>
    <xdr:to>
      <xdr:col>5</xdr:col>
      <xdr:colOff>486530</xdr:colOff>
      <xdr:row>2</xdr:row>
      <xdr:rowOff>699250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8E7023-E3E3-454B-983C-FF75FB86B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105834"/>
          <a:ext cx="2359780" cy="117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547-277D-4EEF-8C21-B28F4CDF347D}">
  <dimension ref="A1:C12"/>
  <sheetViews>
    <sheetView zoomScaleNormal="100" workbookViewId="0">
      <selection activeCell="H3" sqref="H3"/>
    </sheetView>
  </sheetViews>
  <sheetFormatPr defaultRowHeight="18" x14ac:dyDescent="0.4"/>
  <cols>
    <col min="1" max="1" width="28.453125" style="1" customWidth="1"/>
    <col min="2" max="2" width="21.36328125" style="1" customWidth="1"/>
    <col min="3" max="3" width="10.81640625" style="1" customWidth="1"/>
    <col min="4" max="16384" width="8.7265625" style="1"/>
  </cols>
  <sheetData>
    <row r="1" spans="1:3" ht="27.5" customHeight="1" x14ac:dyDescent="0.4"/>
    <row r="2" spans="1:3" x14ac:dyDescent="0.4">
      <c r="A2" s="1" t="s">
        <v>6</v>
      </c>
      <c r="B2" s="2">
        <f ca="1">NOW()</f>
        <v>45821.480666087962</v>
      </c>
      <c r="C2" s="2"/>
    </row>
    <row r="3" spans="1:3" ht="70" customHeight="1" x14ac:dyDescent="0.4">
      <c r="A3" s="3" t="s">
        <v>7</v>
      </c>
      <c r="B3" s="4"/>
    </row>
    <row r="4" spans="1:3" ht="18.5" thickBot="1" x14ac:dyDescent="0.45"/>
    <row r="5" spans="1:3" x14ac:dyDescent="0.4">
      <c r="A5" s="7" t="s">
        <v>15</v>
      </c>
      <c r="B5" s="8" t="s">
        <v>16</v>
      </c>
    </row>
    <row r="6" spans="1:3" x14ac:dyDescent="0.4">
      <c r="A6" s="5" t="s">
        <v>0</v>
      </c>
      <c r="B6" s="9" t="s">
        <v>13</v>
      </c>
    </row>
    <row r="7" spans="1:3" x14ac:dyDescent="0.4">
      <c r="A7" s="5" t="s">
        <v>1</v>
      </c>
      <c r="B7" s="9" t="s">
        <v>9</v>
      </c>
    </row>
    <row r="8" spans="1:3" x14ac:dyDescent="0.4">
      <c r="A8" s="5" t="s">
        <v>2</v>
      </c>
      <c r="B8" s="9" t="s">
        <v>9</v>
      </c>
    </row>
    <row r="9" spans="1:3" x14ac:dyDescent="0.4">
      <c r="A9" s="5" t="s">
        <v>4</v>
      </c>
      <c r="B9" s="9" t="s">
        <v>10</v>
      </c>
    </row>
    <row r="10" spans="1:3" x14ac:dyDescent="0.4">
      <c r="A10" s="5" t="s">
        <v>3</v>
      </c>
      <c r="B10" s="9" t="s">
        <v>11</v>
      </c>
    </row>
    <row r="11" spans="1:3" x14ac:dyDescent="0.4">
      <c r="A11" s="5" t="s">
        <v>14</v>
      </c>
      <c r="B11" s="9" t="s">
        <v>12</v>
      </c>
    </row>
    <row r="12" spans="1:3" ht="18.5" thickBot="1" x14ac:dyDescent="0.45">
      <c r="A12" s="6" t="s">
        <v>5</v>
      </c>
      <c r="B12" s="10" t="s">
        <v>8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3780-A30E-489A-AAF4-298BCFEB4BE9}">
  <dimension ref="A1:D2"/>
  <sheetViews>
    <sheetView tabSelected="1" workbookViewId="0">
      <selection activeCell="D4" sqref="D4"/>
    </sheetView>
  </sheetViews>
  <sheetFormatPr defaultRowHeight="14.5" x14ac:dyDescent="0.35"/>
  <cols>
    <col min="1" max="1" width="12" style="11" customWidth="1"/>
    <col min="2" max="2" width="12.81640625" style="11" customWidth="1"/>
    <col min="3" max="3" width="12.54296875" style="11" customWidth="1"/>
    <col min="4" max="4" width="14.7265625" style="11" customWidth="1"/>
  </cols>
  <sheetData>
    <row r="1" spans="1:4" x14ac:dyDescent="0.35">
      <c r="A1" s="11" t="s">
        <v>17</v>
      </c>
      <c r="B1" s="11" t="s">
        <v>18</v>
      </c>
      <c r="C1" s="11" t="s">
        <v>19</v>
      </c>
      <c r="D1" s="11" t="s">
        <v>20</v>
      </c>
    </row>
    <row r="2" spans="1:4" x14ac:dyDescent="0.35">
      <c r="A2" s="11">
        <v>1</v>
      </c>
      <c r="B2" s="11">
        <v>1</v>
      </c>
      <c r="C2" s="11">
        <v>1</v>
      </c>
      <c r="D2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7</vt:i4>
      </vt:variant>
    </vt:vector>
  </HeadingPairs>
  <TitlesOfParts>
    <vt:vector size="9" baseType="lpstr">
      <vt:lpstr>Report</vt:lpstr>
      <vt:lpstr>Raw data</vt:lpstr>
      <vt:lpstr>DELTA_F</vt:lpstr>
      <vt:lpstr>FREQ_1</vt:lpstr>
      <vt:lpstr>FREQ_2</vt:lpstr>
      <vt:lpstr>LOSS_FACTOR</vt:lpstr>
      <vt:lpstr>PEAK_AMP</vt:lpstr>
      <vt:lpstr>PEAK_FREQ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Oleksii</cp:lastModifiedBy>
  <cp:lastPrinted>2025-05-22T15:45:26Z</cp:lastPrinted>
  <dcterms:created xsi:type="dcterms:W3CDTF">2025-05-22T15:27:42Z</dcterms:created>
  <dcterms:modified xsi:type="dcterms:W3CDTF">2025-06-13T08:32:30Z</dcterms:modified>
</cp:coreProperties>
</file>