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4"/>
  </bookViews>
  <sheets>
    <sheet name="Лист1" sheetId="1" r:id="rId1"/>
    <sheet name="Лист2" sheetId="2" r:id="rId2"/>
    <sheet name="Лист3" sheetId="3" r:id="rId3"/>
    <sheet name="Лист2 (2)" sheetId="4" r:id="rId4"/>
    <sheet name="Лист5" sheetId="5" r:id="rId5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Лист1!$C$1:$C$8</c:f>
              <c:numCache>
                <c:formatCode>General</c:formatCode>
                <c:ptCount val="8"/>
                <c:pt idx="0">
                  <c:v>98.174692322699997</c:v>
                </c:pt>
                <c:pt idx="1">
                  <c:v>196.34938464499999</c:v>
                </c:pt>
                <c:pt idx="2">
                  <c:v>294.16512014099999</c:v>
                </c:pt>
                <c:pt idx="3">
                  <c:v>392.69876929100002</c:v>
                </c:pt>
                <c:pt idx="4">
                  <c:v>490.87346161400001</c:v>
                </c:pt>
                <c:pt idx="5">
                  <c:v>589.04815393599995</c:v>
                </c:pt>
                <c:pt idx="6">
                  <c:v>884.82857980100005</c:v>
                </c:pt>
                <c:pt idx="7">
                  <c:v>983.54170736499998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840"/>
        <c:axId val="214677376"/>
      </c:scatterChart>
      <c:valAx>
        <c:axId val="2146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77376"/>
        <c:crosses val="autoZero"/>
        <c:crossBetween val="midCat"/>
      </c:valAx>
      <c:valAx>
        <c:axId val="214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Лист3!$B$1:$B$8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Лист3!$E$1:$E$8</c:f>
              <c:numCache>
                <c:formatCode>General</c:formatCode>
                <c:ptCount val="8"/>
                <c:pt idx="0">
                  <c:v>0.41247703508400002</c:v>
                </c:pt>
                <c:pt idx="1">
                  <c:v>1.0357572229100001</c:v>
                </c:pt>
                <c:pt idx="2">
                  <c:v>1.2324515032200001</c:v>
                </c:pt>
                <c:pt idx="3">
                  <c:v>0.62742985618500002</c:v>
                </c:pt>
                <c:pt idx="4">
                  <c:v>1.4126508518000001</c:v>
                </c:pt>
                <c:pt idx="5">
                  <c:v>1.0282878198600001</c:v>
                </c:pt>
                <c:pt idx="6">
                  <c:v>1.1154308554400001</c:v>
                </c:pt>
                <c:pt idx="7">
                  <c:v>1.0372096068300001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Лист3!$B$10:$B$16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Лист3!$E$10:$E$16</c:f>
              <c:numCache>
                <c:formatCode>General</c:formatCode>
                <c:ptCount val="7"/>
                <c:pt idx="0">
                  <c:v>0.35628655911500001</c:v>
                </c:pt>
                <c:pt idx="1">
                  <c:v>1.4813461996499999</c:v>
                </c:pt>
                <c:pt idx="2">
                  <c:v>1.67635910796</c:v>
                </c:pt>
                <c:pt idx="3">
                  <c:v>0.71835699094299998</c:v>
                </c:pt>
                <c:pt idx="4">
                  <c:v>1.3212293233800001</c:v>
                </c:pt>
                <c:pt idx="5">
                  <c:v>0.96070125761400005</c:v>
                </c:pt>
                <c:pt idx="6">
                  <c:v>0.96378598972700003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Лист3!$B$18:$B$24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Лист3!$E$18:$E$24</c:f>
              <c:numCache>
                <c:formatCode>General</c:formatCode>
                <c:ptCount val="7"/>
                <c:pt idx="0">
                  <c:v>0.43961610721</c:v>
                </c:pt>
                <c:pt idx="1">
                  <c:v>0.77294005704199997</c:v>
                </c:pt>
                <c:pt idx="2">
                  <c:v>1.16061404204</c:v>
                </c:pt>
                <c:pt idx="3">
                  <c:v>0.68109537736699999</c:v>
                </c:pt>
                <c:pt idx="4">
                  <c:v>1.1463958893799999</c:v>
                </c:pt>
                <c:pt idx="5">
                  <c:v>0.91638287136600005</c:v>
                </c:pt>
                <c:pt idx="6">
                  <c:v>1.18973832248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Лист3!$B$26:$B$30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Лист3!$E$26:$E$30</c:f>
              <c:numCache>
                <c:formatCode>General</c:formatCode>
                <c:ptCount val="5"/>
                <c:pt idx="0">
                  <c:v>0.41259912722999997</c:v>
                </c:pt>
                <c:pt idx="1">
                  <c:v>1.5359091433300001</c:v>
                </c:pt>
                <c:pt idx="2">
                  <c:v>1.0629540554100001</c:v>
                </c:pt>
                <c:pt idx="3">
                  <c:v>2.0020839115500002</c:v>
                </c:pt>
                <c:pt idx="4">
                  <c:v>1.7806675695600001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6768"/>
        <c:axId val="23455232"/>
      </c:scatterChart>
      <c:valAx>
        <c:axId val="23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55232"/>
        <c:crosses val="autoZero"/>
        <c:crossBetween val="midCat"/>
      </c:valAx>
      <c:valAx>
        <c:axId val="234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5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'Лист2 (2)'!$D$1:$D$8</c:f>
              <c:numCache>
                <c:formatCode>General</c:formatCode>
                <c:ptCount val="8"/>
                <c:pt idx="0">
                  <c:v>2.1524600234500002</c:v>
                </c:pt>
                <c:pt idx="1">
                  <c:v>1.9746367872199999</c:v>
                </c:pt>
                <c:pt idx="2">
                  <c:v>0.64215769396</c:v>
                </c:pt>
                <c:pt idx="3">
                  <c:v>0.28755604181099997</c:v>
                </c:pt>
                <c:pt idx="4">
                  <c:v>8.4683234441600003E-2</c:v>
                </c:pt>
                <c:pt idx="5">
                  <c:v>2.0835918053600001E-2</c:v>
                </c:pt>
                <c:pt idx="6">
                  <c:v>8.3970707131200001E-3</c:v>
                </c:pt>
                <c:pt idx="7">
                  <c:v>5.6703484284200004E-3</c:v>
                </c:pt>
              </c:numCache>
            </c:numRef>
          </c:xVal>
          <c:yVal>
            <c:numRef>
              <c:f>'Лист2 (2)'!$E$1:$E$8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'Лист2 (2)'!$D$10:$D$17</c:f>
              <c:numCache>
                <c:formatCode>General</c:formatCode>
                <c:ptCount val="8"/>
                <c:pt idx="0">
                  <c:v>1.81636312649</c:v>
                </c:pt>
                <c:pt idx="1">
                  <c:v>1.40793590036</c:v>
                </c:pt>
                <c:pt idx="2">
                  <c:v>0.67885798892399996</c:v>
                </c:pt>
                <c:pt idx="3">
                  <c:v>0.221220589721</c:v>
                </c:pt>
                <c:pt idx="4">
                  <c:v>5.0386462056699999E-2</c:v>
                </c:pt>
                <c:pt idx="5">
                  <c:v>1.9847093142600001E-2</c:v>
                </c:pt>
                <c:pt idx="6">
                  <c:v>5.6194503054299997E-3</c:v>
                </c:pt>
                <c:pt idx="7">
                  <c:v>5.20068218158E-3</c:v>
                </c:pt>
              </c:numCache>
            </c:numRef>
          </c:xVal>
          <c:yVal>
            <c:numRef>
              <c:f>'Лист2 (2)'!$E$10:$E$17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'Лист2 (2)'!$D$19:$D$25</c:f>
              <c:numCache>
                <c:formatCode>General</c:formatCode>
                <c:ptCount val="7"/>
                <c:pt idx="0">
                  <c:v>2.3640176712800001</c:v>
                </c:pt>
                <c:pt idx="1">
                  <c:v>1.40935162209</c:v>
                </c:pt>
                <c:pt idx="2">
                  <c:v>0.64708474726300003</c:v>
                </c:pt>
                <c:pt idx="3">
                  <c:v>0.30012196334300001</c:v>
                </c:pt>
                <c:pt idx="4">
                  <c:v>6.6519787072200007E-2</c:v>
                </c:pt>
                <c:pt idx="5">
                  <c:v>2.46817441134E-2</c:v>
                </c:pt>
                <c:pt idx="6">
                  <c:v>7.5531276428899997E-3</c:v>
                </c:pt>
              </c:numCache>
            </c:numRef>
          </c:xVal>
          <c:yVal>
            <c:numRef>
              <c:f>'Лист2 (2)'!$E$19:$E$25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'Лист2 (2)'!$D$27:$D$31</c:f>
              <c:numCache>
                <c:formatCode>General</c:formatCode>
                <c:ptCount val="5"/>
                <c:pt idx="0">
                  <c:v>1.7638140770399999</c:v>
                </c:pt>
                <c:pt idx="1">
                  <c:v>1.5823966628699999</c:v>
                </c:pt>
                <c:pt idx="2">
                  <c:v>0.378447625999</c:v>
                </c:pt>
                <c:pt idx="3">
                  <c:v>0.112929763888</c:v>
                </c:pt>
                <c:pt idx="4">
                  <c:v>2.7783734658900001E-2</c:v>
                </c:pt>
              </c:numCache>
            </c:numRef>
          </c:xVal>
          <c:yVal>
            <c:numRef>
              <c:f>'Лист2 (2)'!$E$27:$E$31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'Лист2 (2)'!$D$33:$D$38</c:f>
              <c:numCache>
                <c:formatCode>General</c:formatCode>
                <c:ptCount val="6"/>
                <c:pt idx="0">
                  <c:v>2.1024003906400002</c:v>
                </c:pt>
                <c:pt idx="1">
                  <c:v>1.4069334307300001</c:v>
                </c:pt>
                <c:pt idx="2">
                  <c:v>0.50883481130800001</c:v>
                </c:pt>
                <c:pt idx="3">
                  <c:v>0.14484539726099999</c:v>
                </c:pt>
                <c:pt idx="4">
                  <c:v>5.3831103117300001E-2</c:v>
                </c:pt>
                <c:pt idx="5">
                  <c:v>8.0829223064399994E-3</c:v>
                </c:pt>
              </c:numCache>
            </c:numRef>
          </c:xVal>
          <c:yVal>
            <c:numRef>
              <c:f>'Лист2 (2)'!$E$33:$E$38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'Лист2 (2)'!$D$40:$D$46</c:f>
              <c:numCache>
                <c:formatCode>General</c:formatCode>
                <c:ptCount val="7"/>
                <c:pt idx="0">
                  <c:v>2.9986341649599999</c:v>
                </c:pt>
                <c:pt idx="1">
                  <c:v>1.1970037900099999</c:v>
                </c:pt>
                <c:pt idx="2">
                  <c:v>0.29500917588600001</c:v>
                </c:pt>
                <c:pt idx="3">
                  <c:v>0.153751372054</c:v>
                </c:pt>
                <c:pt idx="4">
                  <c:v>3.2394007468099999E-2</c:v>
                </c:pt>
                <c:pt idx="5">
                  <c:v>1.5686597797000001E-2</c:v>
                </c:pt>
                <c:pt idx="6">
                  <c:v>1.0443131647499999E-2</c:v>
                </c:pt>
              </c:numCache>
            </c:numRef>
          </c:xVal>
          <c:yVal>
            <c:numRef>
              <c:f>'Лист2 (2)'!$E$40:$E$46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'Лист2 (2)'!$D$48:$D$53</c:f>
              <c:numCache>
                <c:formatCode>General</c:formatCode>
                <c:ptCount val="6"/>
                <c:pt idx="0">
                  <c:v>2.7120743140600001</c:v>
                </c:pt>
                <c:pt idx="1">
                  <c:v>1.2382666549500001</c:v>
                </c:pt>
                <c:pt idx="2">
                  <c:v>0.32834149041600003</c:v>
                </c:pt>
                <c:pt idx="3">
                  <c:v>0.110443536303</c:v>
                </c:pt>
                <c:pt idx="4">
                  <c:v>1.7290293964499999E-2</c:v>
                </c:pt>
                <c:pt idx="5">
                  <c:v>5.9756759251600004E-3</c:v>
                </c:pt>
              </c:numCache>
            </c:numRef>
          </c:xVal>
          <c:yVal>
            <c:numRef>
              <c:f>'Лист2 (2)'!$E$48:$E$53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'Лист2 (2)'!$D$55:$D$58</c:f>
              <c:numCache>
                <c:formatCode>General</c:formatCode>
                <c:ptCount val="4"/>
                <c:pt idx="0">
                  <c:v>0.89174236850300004</c:v>
                </c:pt>
                <c:pt idx="1">
                  <c:v>0.92498070458100001</c:v>
                </c:pt>
                <c:pt idx="2">
                  <c:v>0.408137303226</c:v>
                </c:pt>
                <c:pt idx="3">
                  <c:v>5.44372956757E-2</c:v>
                </c:pt>
              </c:numCache>
            </c:numRef>
          </c:xVal>
          <c:yVal>
            <c:numRef>
              <c:f>'Лист2 (2)'!$E$55:$E$58</c:f>
              <c:numCache>
                <c:formatCode>General</c:formatCode>
                <c:ptCount val="4"/>
                <c:pt idx="0">
                  <c:v>1.28831097831</c:v>
                </c:pt>
                <c:pt idx="1">
                  <c:v>2.7151360119099999</c:v>
                </c:pt>
                <c:pt idx="2">
                  <c:v>1.21174469277</c:v>
                </c:pt>
                <c:pt idx="3">
                  <c:v>1.7494455448599999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8320"/>
        <c:axId val="145529856"/>
      </c:scatterChart>
      <c:valAx>
        <c:axId val="1455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529856"/>
        <c:crosses val="autoZero"/>
        <c:crossBetween val="midCat"/>
      </c:valAx>
      <c:valAx>
        <c:axId val="1455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2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'Лист2 (2)'!$B$1:$B$8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'Лист2 (2)'!$B$10:$B$17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'Лист2 (2)'!$B$19:$B$25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'Лист2 (2)'!$E$19:$E$25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'Лист2 (2)'!$B$27:$B$31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'Лист2 (2)'!$E$27:$E$31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'Лист2 (2)'!$B$33:$B$38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'Лист2 (2)'!$E$33:$E$38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'Лист2 (2)'!$B$40:$B$46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'Лист2 (2)'!$E$40:$E$46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'Лист2 (2)'!$B$48:$B$53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xVal>
          <c:yVal>
            <c:numRef>
              <c:f>'Лист2 (2)'!$E$48:$E$53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8272"/>
        <c:axId val="198227072"/>
      </c:scatterChart>
      <c:valAx>
        <c:axId val="1728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27072"/>
        <c:crosses val="autoZero"/>
        <c:crossBetween val="midCat"/>
      </c:valAx>
      <c:valAx>
        <c:axId val="1982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3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'Лист2 (2)'!$B$1:$B$8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(2)'!$D$1:$D$8</c:f>
              <c:numCache>
                <c:formatCode>General</c:formatCode>
                <c:ptCount val="8"/>
                <c:pt idx="0">
                  <c:v>2.1524600234500002</c:v>
                </c:pt>
                <c:pt idx="1">
                  <c:v>1.9746367872199999</c:v>
                </c:pt>
                <c:pt idx="2">
                  <c:v>0.64215769396</c:v>
                </c:pt>
                <c:pt idx="3">
                  <c:v>0.28755604181099997</c:v>
                </c:pt>
                <c:pt idx="4">
                  <c:v>8.4683234441600003E-2</c:v>
                </c:pt>
                <c:pt idx="5">
                  <c:v>2.0835918053600001E-2</c:v>
                </c:pt>
                <c:pt idx="6">
                  <c:v>8.3970707131200001E-3</c:v>
                </c:pt>
                <c:pt idx="7">
                  <c:v>5.6703484284200004E-3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'Лист2 (2)'!$B$10:$B$17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(2)'!$D$10:$D$17</c:f>
              <c:numCache>
                <c:formatCode>General</c:formatCode>
                <c:ptCount val="8"/>
                <c:pt idx="0">
                  <c:v>1.81636312649</c:v>
                </c:pt>
                <c:pt idx="1">
                  <c:v>1.40793590036</c:v>
                </c:pt>
                <c:pt idx="2">
                  <c:v>0.67885798892399996</c:v>
                </c:pt>
                <c:pt idx="3">
                  <c:v>0.221220589721</c:v>
                </c:pt>
                <c:pt idx="4">
                  <c:v>5.0386462056699999E-2</c:v>
                </c:pt>
                <c:pt idx="5">
                  <c:v>1.9847093142600001E-2</c:v>
                </c:pt>
                <c:pt idx="6">
                  <c:v>5.6194503054299997E-3</c:v>
                </c:pt>
                <c:pt idx="7">
                  <c:v>5.20068218158E-3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'Лист2 (2)'!$B$19:$B$25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'Лист2 (2)'!$D$19:$D$25</c:f>
              <c:numCache>
                <c:formatCode>General</c:formatCode>
                <c:ptCount val="7"/>
                <c:pt idx="0">
                  <c:v>2.3640176712800001</c:v>
                </c:pt>
                <c:pt idx="1">
                  <c:v>1.40935162209</c:v>
                </c:pt>
                <c:pt idx="2">
                  <c:v>0.64708474726300003</c:v>
                </c:pt>
                <c:pt idx="3">
                  <c:v>0.30012196334300001</c:v>
                </c:pt>
                <c:pt idx="4">
                  <c:v>6.6519787072200007E-2</c:v>
                </c:pt>
                <c:pt idx="5">
                  <c:v>2.46817441134E-2</c:v>
                </c:pt>
                <c:pt idx="6">
                  <c:v>7.5531276428899997E-3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'Лист2 (2)'!$B$27:$B$31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'Лист2 (2)'!$D$27:$D$31</c:f>
              <c:numCache>
                <c:formatCode>General</c:formatCode>
                <c:ptCount val="5"/>
                <c:pt idx="0">
                  <c:v>1.7638140770399999</c:v>
                </c:pt>
                <c:pt idx="1">
                  <c:v>1.5823966628699999</c:v>
                </c:pt>
                <c:pt idx="2">
                  <c:v>0.378447625999</c:v>
                </c:pt>
                <c:pt idx="3">
                  <c:v>0.112929763888</c:v>
                </c:pt>
                <c:pt idx="4">
                  <c:v>2.7783734658900001E-2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18656"/>
        <c:axId val="226132736"/>
      </c:scatterChart>
      <c:valAx>
        <c:axId val="2261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132736"/>
        <c:crosses val="autoZero"/>
        <c:crossBetween val="midCat"/>
      </c:valAx>
      <c:valAx>
        <c:axId val="2261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Лист5!$E$1:$E$8</c:f>
              <c:numCache>
                <c:formatCode>General</c:formatCode>
                <c:ptCount val="8"/>
                <c:pt idx="0">
                  <c:v>2.0463490933699999</c:v>
                </c:pt>
                <c:pt idx="1">
                  <c:v>0.51886724686499996</c:v>
                </c:pt>
                <c:pt idx="2">
                  <c:v>8.2831892571999993E-2</c:v>
                </c:pt>
                <c:pt idx="3">
                  <c:v>6.9707117160799997E-2</c:v>
                </c:pt>
                <c:pt idx="4">
                  <c:v>7.4339724114600002E-3</c:v>
                </c:pt>
                <c:pt idx="5">
                  <c:v>3.9021828723599999E-3</c:v>
                </c:pt>
                <c:pt idx="6">
                  <c:v>2.7595874795400001E-3</c:v>
                </c:pt>
                <c:pt idx="7">
                  <c:v>1.4401886119700001E-3</c:v>
                </c:pt>
              </c:numCache>
            </c:numRef>
          </c:xVal>
          <c:yVal>
            <c:numRef>
              <c:f>Лист5!$F$1:$F$8</c:f>
              <c:numCache>
                <c:formatCode>General</c:formatCode>
                <c:ptCount val="8"/>
                <c:pt idx="0">
                  <c:v>0.41247703508400002</c:v>
                </c:pt>
                <c:pt idx="1">
                  <c:v>1.0357572229100001</c:v>
                </c:pt>
                <c:pt idx="2">
                  <c:v>1.2324515032200001</c:v>
                </c:pt>
                <c:pt idx="3">
                  <c:v>0.62742985618500002</c:v>
                </c:pt>
                <c:pt idx="4">
                  <c:v>1.4126508518000001</c:v>
                </c:pt>
                <c:pt idx="5">
                  <c:v>1.0282878198600001</c:v>
                </c:pt>
                <c:pt idx="6">
                  <c:v>1.1154308554400001</c:v>
                </c:pt>
                <c:pt idx="7">
                  <c:v>1.0372096068300001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Лист5!$E$10:$E$16</c:f>
              <c:numCache>
                <c:formatCode>General</c:formatCode>
                <c:ptCount val="7"/>
                <c:pt idx="0">
                  <c:v>2.3778755581</c:v>
                </c:pt>
                <c:pt idx="1">
                  <c:v>0.18229885259199999</c:v>
                </c:pt>
                <c:pt idx="2">
                  <c:v>7.7505611183899994E-2</c:v>
                </c:pt>
                <c:pt idx="3">
                  <c:v>4.8882229065599997E-2</c:v>
                </c:pt>
                <c:pt idx="4">
                  <c:v>4.9127112624500003E-3</c:v>
                </c:pt>
                <c:pt idx="5">
                  <c:v>1.0176400130400001E-3</c:v>
                </c:pt>
                <c:pt idx="6">
                  <c:v>8.3831314542799997E-4</c:v>
                </c:pt>
              </c:numCache>
            </c:numRef>
          </c:xVal>
          <c:yVal>
            <c:numRef>
              <c:f>Лист5!$F$10:$F$16</c:f>
              <c:numCache>
                <c:formatCode>General</c:formatCode>
                <c:ptCount val="7"/>
                <c:pt idx="0">
                  <c:v>0.35628655911500001</c:v>
                </c:pt>
                <c:pt idx="1">
                  <c:v>1.4813461996499999</c:v>
                </c:pt>
                <c:pt idx="2">
                  <c:v>1.67635910796</c:v>
                </c:pt>
                <c:pt idx="3">
                  <c:v>0.71835699094299998</c:v>
                </c:pt>
                <c:pt idx="4">
                  <c:v>1.3212293233800001</c:v>
                </c:pt>
                <c:pt idx="5">
                  <c:v>0.96070125761400005</c:v>
                </c:pt>
                <c:pt idx="6">
                  <c:v>0.96378598972700003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Лист5!$E$18:$E$24</c:f>
              <c:numCache>
                <c:formatCode>General</c:formatCode>
                <c:ptCount val="7"/>
                <c:pt idx="0">
                  <c:v>2.2886325133700001</c:v>
                </c:pt>
                <c:pt idx="1">
                  <c:v>0.51019209180799996</c:v>
                </c:pt>
                <c:pt idx="2">
                  <c:v>0.122030024709</c:v>
                </c:pt>
                <c:pt idx="3">
                  <c:v>4.5278458352999998E-2</c:v>
                </c:pt>
                <c:pt idx="4">
                  <c:v>3.8691002829500001E-3</c:v>
                </c:pt>
                <c:pt idx="5">
                  <c:v>3.2944577826899998E-3</c:v>
                </c:pt>
                <c:pt idx="6">
                  <c:v>4.1202719415900004E-3</c:v>
                </c:pt>
              </c:numCache>
            </c:numRef>
          </c:xVal>
          <c:yVal>
            <c:numRef>
              <c:f>Лист5!$F$18:$F$24</c:f>
              <c:numCache>
                <c:formatCode>General</c:formatCode>
                <c:ptCount val="7"/>
                <c:pt idx="0">
                  <c:v>0.43961610721</c:v>
                </c:pt>
                <c:pt idx="1">
                  <c:v>0.77294005704199997</c:v>
                </c:pt>
                <c:pt idx="2">
                  <c:v>1.16061404204</c:v>
                </c:pt>
                <c:pt idx="3">
                  <c:v>0.68109537736699999</c:v>
                </c:pt>
                <c:pt idx="4">
                  <c:v>1.1463958893799999</c:v>
                </c:pt>
                <c:pt idx="5">
                  <c:v>0.91638287136600005</c:v>
                </c:pt>
                <c:pt idx="6">
                  <c:v>1.18973832248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65056"/>
        <c:axId val="142363264"/>
      </c:scatterChart>
      <c:valAx>
        <c:axId val="1423650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363264"/>
        <c:crosses val="autoZero"/>
        <c:crossBetween val="midCat"/>
      </c:valAx>
      <c:valAx>
        <c:axId val="1423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6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46230927384076992"/>
                  <c:y val="-0.13654199475065618"/>
                </c:manualLayout>
              </c:layout>
              <c:numFmt formatCode="General" sourceLinked="0"/>
            </c:trendlineLbl>
          </c:trendline>
          <c:xVal>
            <c:numRef>
              <c:f>Лист1!$H$1:$H$41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</c:numCache>
            </c:numRef>
          </c:xVal>
          <c:yVal>
            <c:numRef>
              <c:f>Лист1!$I$1:$I$41</c:f>
              <c:numCache>
                <c:formatCode>General</c:formatCode>
                <c:ptCount val="41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  <c:pt idx="8">
                  <c:v>0.47551894739</c:v>
                </c:pt>
                <c:pt idx="9">
                  <c:v>0.66240362285800003</c:v>
                </c:pt>
                <c:pt idx="10">
                  <c:v>1.2017452337900001</c:v>
                </c:pt>
                <c:pt idx="11">
                  <c:v>0.84321540574499998</c:v>
                </c:pt>
                <c:pt idx="12">
                  <c:v>1.1120268396199999</c:v>
                </c:pt>
                <c:pt idx="13">
                  <c:v>2.1707726405600001</c:v>
                </c:pt>
                <c:pt idx="14">
                  <c:v>1.95295058779</c:v>
                </c:pt>
                <c:pt idx="15">
                  <c:v>2.1660747425200002</c:v>
                </c:pt>
                <c:pt idx="16">
                  <c:v>0.64352902467399997</c:v>
                </c:pt>
                <c:pt idx="17">
                  <c:v>0.48100200481099997</c:v>
                </c:pt>
                <c:pt idx="18">
                  <c:v>0.54752355866799995</c:v>
                </c:pt>
                <c:pt idx="19">
                  <c:v>0.77535378890999995</c:v>
                </c:pt>
                <c:pt idx="20">
                  <c:v>1.5000244891700001</c:v>
                </c:pt>
                <c:pt idx="21">
                  <c:v>1.7215193333300001</c:v>
                </c:pt>
                <c:pt idx="22">
                  <c:v>1.53291976305</c:v>
                </c:pt>
                <c:pt idx="23">
                  <c:v>0.88322873657699996</c:v>
                </c:pt>
                <c:pt idx="24">
                  <c:v>1.4372188541299999</c:v>
                </c:pt>
                <c:pt idx="25">
                  <c:v>0.69658080336700001</c:v>
                </c:pt>
                <c:pt idx="26">
                  <c:v>0.81565444496799999</c:v>
                </c:pt>
                <c:pt idx="27">
                  <c:v>1.7878907286400001</c:v>
                </c:pt>
                <c:pt idx="28">
                  <c:v>0.95369621757</c:v>
                </c:pt>
                <c:pt idx="29">
                  <c:v>0.74167205847399997</c:v>
                </c:pt>
                <c:pt idx="30">
                  <c:v>1.0656207736700001</c:v>
                </c:pt>
                <c:pt idx="31">
                  <c:v>1.27049496112</c:v>
                </c:pt>
                <c:pt idx="32">
                  <c:v>4.0444089595700001</c:v>
                </c:pt>
                <c:pt idx="33">
                  <c:v>1.8508801592699999</c:v>
                </c:pt>
                <c:pt idx="34">
                  <c:v>2.0463932650399999</c:v>
                </c:pt>
                <c:pt idx="35">
                  <c:v>0.62305721157000005</c:v>
                </c:pt>
                <c:pt idx="36">
                  <c:v>0.81643806380100004</c:v>
                </c:pt>
                <c:pt idx="37">
                  <c:v>2.1184475003899998</c:v>
                </c:pt>
                <c:pt idx="38">
                  <c:v>2.7507763966600001</c:v>
                </c:pt>
                <c:pt idx="39">
                  <c:v>2.9335610378100001</c:v>
                </c:pt>
                <c:pt idx="40">
                  <c:v>3.9727844395899998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56480"/>
        <c:axId val="215958272"/>
      </c:scatterChart>
      <c:valAx>
        <c:axId val="2159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58272"/>
        <c:crosses val="autoZero"/>
        <c:crossBetween val="midCat"/>
      </c:valAx>
      <c:valAx>
        <c:axId val="2159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5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Лист1!$M$1:$M$70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3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40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8</c:v>
                </c:pt>
                <c:pt idx="47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1</c:v>
                </c:pt>
                <c:pt idx="57">
                  <c:v>2</c:v>
                </c:pt>
                <c:pt idx="60">
                  <c:v>7</c:v>
                </c:pt>
              </c:numCache>
            </c:numRef>
          </c:xVal>
          <c:yVal>
            <c:numRef>
              <c:f>Лист1!$N$1:$N$70</c:f>
              <c:numCache>
                <c:formatCode>General</c:formatCode>
                <c:ptCount val="70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  <c:pt idx="8">
                  <c:v>0.47551894739</c:v>
                </c:pt>
                <c:pt idx="9">
                  <c:v>0.66240362285800003</c:v>
                </c:pt>
                <c:pt idx="10">
                  <c:v>1.2017452337900001</c:v>
                </c:pt>
                <c:pt idx="11">
                  <c:v>0.84321540574499998</c:v>
                </c:pt>
                <c:pt idx="12">
                  <c:v>1.1120268396199999</c:v>
                </c:pt>
                <c:pt idx="13">
                  <c:v>2.1707726405600001</c:v>
                </c:pt>
                <c:pt idx="14">
                  <c:v>1.95295058779</c:v>
                </c:pt>
                <c:pt idx="15">
                  <c:v>2.1660747425200002</c:v>
                </c:pt>
                <c:pt idx="16">
                  <c:v>0.64352902467399997</c:v>
                </c:pt>
                <c:pt idx="17">
                  <c:v>0.48100200481099997</c:v>
                </c:pt>
                <c:pt idx="18">
                  <c:v>0.54752355866799995</c:v>
                </c:pt>
                <c:pt idx="19">
                  <c:v>0.77535378890999995</c:v>
                </c:pt>
                <c:pt idx="20">
                  <c:v>1.5000244891700001</c:v>
                </c:pt>
                <c:pt idx="21">
                  <c:v>1.7215193333300001</c:v>
                </c:pt>
                <c:pt idx="22">
                  <c:v>1.53291976305</c:v>
                </c:pt>
                <c:pt idx="23">
                  <c:v>0.88322873657699996</c:v>
                </c:pt>
                <c:pt idx="24">
                  <c:v>1.4372188541299999</c:v>
                </c:pt>
                <c:pt idx="25">
                  <c:v>0.69658080336700001</c:v>
                </c:pt>
                <c:pt idx="26">
                  <c:v>0.81565444496799999</c:v>
                </c:pt>
                <c:pt idx="27">
                  <c:v>1.7878907286400001</c:v>
                </c:pt>
                <c:pt idx="28">
                  <c:v>0.95369621757</c:v>
                </c:pt>
                <c:pt idx="29">
                  <c:v>0.74167205847399997</c:v>
                </c:pt>
                <c:pt idx="30">
                  <c:v>1.0656207736700001</c:v>
                </c:pt>
                <c:pt idx="31">
                  <c:v>1.27049496112</c:v>
                </c:pt>
                <c:pt idx="33">
                  <c:v>1.8508801592699999</c:v>
                </c:pt>
                <c:pt idx="35">
                  <c:v>0.62305721157000005</c:v>
                </c:pt>
                <c:pt idx="36">
                  <c:v>0.81643806380100004</c:v>
                </c:pt>
                <c:pt idx="37">
                  <c:v>2.1184475003899998</c:v>
                </c:pt>
                <c:pt idx="38">
                  <c:v>2.7507763966600001</c:v>
                </c:pt>
                <c:pt idx="40">
                  <c:v>3.9727844395899998</c:v>
                </c:pt>
                <c:pt idx="42">
                  <c:v>1.2101156333300001</c:v>
                </c:pt>
                <c:pt idx="43">
                  <c:v>0.92510556542199995</c:v>
                </c:pt>
                <c:pt idx="44">
                  <c:v>2.0440955307799999</c:v>
                </c:pt>
                <c:pt idx="45">
                  <c:v>2.5337921294900001</c:v>
                </c:pt>
                <c:pt idx="46">
                  <c:v>2.6595400117299999</c:v>
                </c:pt>
                <c:pt idx="47">
                  <c:v>1.28831097831</c:v>
                </c:pt>
                <c:pt idx="49">
                  <c:v>1.21174469277</c:v>
                </c:pt>
                <c:pt idx="50">
                  <c:v>1.7494455448599999</c:v>
                </c:pt>
                <c:pt idx="51">
                  <c:v>0.68168674013099995</c:v>
                </c:pt>
                <c:pt idx="53">
                  <c:v>1.01754215844</c:v>
                </c:pt>
                <c:pt idx="54">
                  <c:v>1.6942409468099999</c:v>
                </c:pt>
                <c:pt idx="55">
                  <c:v>2.37493009659</c:v>
                </c:pt>
                <c:pt idx="56">
                  <c:v>0.71756593944900005</c:v>
                </c:pt>
                <c:pt idx="57">
                  <c:v>1.2282234644900001</c:v>
                </c:pt>
                <c:pt idx="60">
                  <c:v>3.5422437109699998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75040"/>
        <c:axId val="215976576"/>
      </c:scatterChart>
      <c:valAx>
        <c:axId val="2159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976576"/>
        <c:crosses val="autoZero"/>
        <c:crossBetween val="midCat"/>
      </c:valAx>
      <c:valAx>
        <c:axId val="2159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7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Лист1!$D$11:$D$18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Лист1!$B$20:$B$27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Лист1!$D$20:$D$27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Лист1!$B$29:$B$35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Лист1!$D$29:$D$35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Лист1!$B$37:$B$41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Лист1!$D$37:$D$41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19712"/>
        <c:axId val="216021248"/>
      </c:scatterChart>
      <c:valAx>
        <c:axId val="2160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021248"/>
        <c:crosses val="autoZero"/>
        <c:crossBetween val="midCat"/>
      </c:valAx>
      <c:valAx>
        <c:axId val="2160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1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5"/>
            <c:dispRSqr val="0"/>
            <c:dispEq val="0"/>
          </c:trendline>
          <c:xVal>
            <c:numRef>
              <c:f>Лист1!$C$1:$C$8</c:f>
              <c:numCache>
                <c:formatCode>General</c:formatCode>
                <c:ptCount val="8"/>
                <c:pt idx="0">
                  <c:v>98.174692322699997</c:v>
                </c:pt>
                <c:pt idx="1">
                  <c:v>196.34938464499999</c:v>
                </c:pt>
                <c:pt idx="2">
                  <c:v>294.16512014099999</c:v>
                </c:pt>
                <c:pt idx="3">
                  <c:v>392.69876929100002</c:v>
                </c:pt>
                <c:pt idx="4">
                  <c:v>490.87346161400001</c:v>
                </c:pt>
                <c:pt idx="5">
                  <c:v>589.04815393599995</c:v>
                </c:pt>
                <c:pt idx="6">
                  <c:v>884.82857980100005</c:v>
                </c:pt>
                <c:pt idx="7">
                  <c:v>983.54170736499998</c:v>
                </c:pt>
              </c:numCache>
            </c:numRef>
          </c:xVal>
          <c:yVal>
            <c:numRef>
              <c:f>Лист1!$D$1:$D$8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Лист1!$C$20:$C$27</c:f>
              <c:numCache>
                <c:formatCode>General</c:formatCode>
                <c:ptCount val="8"/>
                <c:pt idx="0">
                  <c:v>104.10919825400001</c:v>
                </c:pt>
                <c:pt idx="1">
                  <c:v>208.40072434999999</c:v>
                </c:pt>
                <c:pt idx="2">
                  <c:v>312.69225044699999</c:v>
                </c:pt>
                <c:pt idx="3">
                  <c:v>416.80144869999998</c:v>
                </c:pt>
                <c:pt idx="4">
                  <c:v>520.91064695399996</c:v>
                </c:pt>
                <c:pt idx="5">
                  <c:v>625.56682873600005</c:v>
                </c:pt>
                <c:pt idx="6">
                  <c:v>939.17071839699997</c:v>
                </c:pt>
                <c:pt idx="7">
                  <c:v>1044.0092280199999</c:v>
                </c:pt>
              </c:numCache>
            </c:numRef>
          </c:xVal>
          <c:yVal>
            <c:numRef>
              <c:f>Лист1!$D$20:$D$27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Лист1!$C$29:$C$35</c:f>
              <c:numCache>
                <c:formatCode>General</c:formatCode>
                <c:ptCount val="7"/>
                <c:pt idx="0">
                  <c:v>110.31009864799999</c:v>
                </c:pt>
                <c:pt idx="1">
                  <c:v>221.007930507</c:v>
                </c:pt>
                <c:pt idx="2">
                  <c:v>331.51189576000002</c:v>
                </c:pt>
                <c:pt idx="3">
                  <c:v>442.015861014</c:v>
                </c:pt>
                <c:pt idx="4">
                  <c:v>552.71369287300001</c:v>
                </c:pt>
                <c:pt idx="5">
                  <c:v>663.41152473199998</c:v>
                </c:pt>
                <c:pt idx="6">
                  <c:v>773.72162337999998</c:v>
                </c:pt>
              </c:numCache>
            </c:numRef>
          </c:xVal>
          <c:yVal>
            <c:numRef>
              <c:f>Лист1!$D$20:$D$27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4"/>
          <c:order val="3"/>
          <c:xVal>
            <c:numRef>
              <c:f>Лист1!$C$37:$C$41</c:f>
              <c:numCache>
                <c:formatCode>General</c:formatCode>
                <c:ptCount val="5"/>
                <c:pt idx="0">
                  <c:v>116.76315789500001</c:v>
                </c:pt>
                <c:pt idx="1">
                  <c:v>234</c:v>
                </c:pt>
                <c:pt idx="2">
                  <c:v>351.23684210499999</c:v>
                </c:pt>
                <c:pt idx="3">
                  <c:v>468.23684210499999</c:v>
                </c:pt>
                <c:pt idx="4">
                  <c:v>585.71052631600003</c:v>
                </c:pt>
              </c:numCache>
            </c:numRef>
          </c:xVal>
          <c:yVal>
            <c:numRef>
              <c:f>Лист1!$D$37:$D$41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6592"/>
        <c:axId val="216052480"/>
      </c:scatterChart>
      <c:valAx>
        <c:axId val="2160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052480"/>
        <c:crosses val="autoZero"/>
        <c:crossBetween val="midCat"/>
      </c:valAx>
      <c:valAx>
        <c:axId val="2160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4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Лист2!$D$1:$D$8</c:f>
              <c:numCache>
                <c:formatCode>General</c:formatCode>
                <c:ptCount val="8"/>
                <c:pt idx="0">
                  <c:v>1</c:v>
                </c:pt>
                <c:pt idx="1">
                  <c:v>0.91738604467100004</c:v>
                </c:pt>
                <c:pt idx="2">
                  <c:v>0.29833664131499998</c:v>
                </c:pt>
                <c:pt idx="3">
                  <c:v>0.13359413818599999</c:v>
                </c:pt>
                <c:pt idx="4">
                  <c:v>3.9342535294099999E-2</c:v>
                </c:pt>
                <c:pt idx="5">
                  <c:v>9.6800487937600006E-3</c:v>
                </c:pt>
                <c:pt idx="6">
                  <c:v>3.9011506005499999E-3</c:v>
                </c:pt>
                <c:pt idx="7">
                  <c:v>2.6343571386499998E-3</c:v>
                </c:pt>
              </c:numCache>
            </c:numRef>
          </c:xVal>
          <c:yVal>
            <c:numRef>
              <c:f>Лист2!$E$1:$E$8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Лист2!$D$10:$D$17</c:f>
              <c:numCache>
                <c:formatCode>General</c:formatCode>
                <c:ptCount val="8"/>
                <c:pt idx="0">
                  <c:v>1</c:v>
                </c:pt>
                <c:pt idx="1">
                  <c:v>0.77514010267599998</c:v>
                </c:pt>
                <c:pt idx="2">
                  <c:v>0.37374574446199998</c:v>
                </c:pt>
                <c:pt idx="3">
                  <c:v>0.121793151653</c:v>
                </c:pt>
                <c:pt idx="4">
                  <c:v>2.7740302212600002E-2</c:v>
                </c:pt>
                <c:pt idx="5">
                  <c:v>1.0926831123799999E-2</c:v>
                </c:pt>
                <c:pt idx="6">
                  <c:v>3.0937923279100001E-3</c:v>
                </c:pt>
                <c:pt idx="7">
                  <c:v>2.8632392420499999E-3</c:v>
                </c:pt>
              </c:numCache>
            </c:numRef>
          </c:xVal>
          <c:yVal>
            <c:numRef>
              <c:f>Лист2!$E$10:$E$17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Лист2!$D$19:$D$25</c:f>
              <c:numCache>
                <c:formatCode>General</c:formatCode>
                <c:ptCount val="7"/>
                <c:pt idx="0">
                  <c:v>1</c:v>
                </c:pt>
                <c:pt idx="1">
                  <c:v>0.596167972519</c:v>
                </c:pt>
                <c:pt idx="2">
                  <c:v>0.27372246625899999</c:v>
                </c:pt>
                <c:pt idx="3">
                  <c:v>0.12695419623500001</c:v>
                </c:pt>
                <c:pt idx="4">
                  <c:v>2.8138447474599999E-2</c:v>
                </c:pt>
                <c:pt idx="5">
                  <c:v>1.04405920536E-2</c:v>
                </c:pt>
                <c:pt idx="6">
                  <c:v>3.1950385712699999E-3</c:v>
                </c:pt>
              </c:numCache>
            </c:numRef>
          </c:xVal>
          <c:yVal>
            <c:numRef>
              <c:f>Лист2!$E$19:$E$25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Лист2!$D$27:$D$31</c:f>
              <c:numCache>
                <c:formatCode>General</c:formatCode>
                <c:ptCount val="5"/>
                <c:pt idx="0">
                  <c:v>1</c:v>
                </c:pt>
                <c:pt idx="1">
                  <c:v>0.89714482011600005</c:v>
                </c:pt>
                <c:pt idx="2">
                  <c:v>0.21456208504300001</c:v>
                </c:pt>
                <c:pt idx="3">
                  <c:v>6.4025888758699995E-2</c:v>
                </c:pt>
                <c:pt idx="4">
                  <c:v>1.5752076718599999E-2</c:v>
                </c:pt>
              </c:numCache>
            </c:numRef>
          </c:xVal>
          <c:yVal>
            <c:numRef>
              <c:f>Лист2!$E$27:$E$31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Лист2!$D$33:$D$38</c:f>
              <c:numCache>
                <c:formatCode>General</c:formatCode>
                <c:ptCount val="6"/>
                <c:pt idx="0">
                  <c:v>1</c:v>
                </c:pt>
                <c:pt idx="1">
                  <c:v>0.66920337200799995</c:v>
                </c:pt>
                <c:pt idx="2">
                  <c:v>0.24202564534000001</c:v>
                </c:pt>
                <c:pt idx="3">
                  <c:v>6.8895248452900001E-2</c:v>
                </c:pt>
                <c:pt idx="4">
                  <c:v>2.5604591473999998E-2</c:v>
                </c:pt>
                <c:pt idx="5">
                  <c:v>3.8446160600099999E-3</c:v>
                </c:pt>
              </c:numCache>
            </c:numRef>
          </c:xVal>
          <c:yVal>
            <c:numRef>
              <c:f>Лист2!$E$33:$E$38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Лист2!$D$40:$D$46</c:f>
              <c:numCache>
                <c:formatCode>General</c:formatCode>
                <c:ptCount val="7"/>
                <c:pt idx="0">
                  <c:v>1</c:v>
                </c:pt>
                <c:pt idx="1">
                  <c:v>0.39918300271399998</c:v>
                </c:pt>
                <c:pt idx="2">
                  <c:v>9.8381182784199994E-2</c:v>
                </c:pt>
                <c:pt idx="3">
                  <c:v>5.12738012028E-2</c:v>
                </c:pt>
                <c:pt idx="4">
                  <c:v>1.0802920825300001E-2</c:v>
                </c:pt>
                <c:pt idx="5">
                  <c:v>5.2312476060800001E-3</c:v>
                </c:pt>
                <c:pt idx="6">
                  <c:v>3.4826294482699998E-3</c:v>
                </c:pt>
              </c:numCache>
            </c:numRef>
          </c:xVal>
          <c:yVal>
            <c:numRef>
              <c:f>Лист2!$E$40:$E$46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Лист2!$D$48:$D$53</c:f>
              <c:numCache>
                <c:formatCode>General</c:formatCode>
                <c:ptCount val="6"/>
                <c:pt idx="0">
                  <c:v>1</c:v>
                </c:pt>
                <c:pt idx="1">
                  <c:v>0.45657548856000002</c:v>
                </c:pt>
                <c:pt idx="2">
                  <c:v>0.121066553639</c:v>
                </c:pt>
                <c:pt idx="3">
                  <c:v>4.07229019242E-2</c:v>
                </c:pt>
                <c:pt idx="4">
                  <c:v>6.37530242992E-3</c:v>
                </c:pt>
                <c:pt idx="5">
                  <c:v>2.2033599500499998E-3</c:v>
                </c:pt>
              </c:numCache>
            </c:numRef>
          </c:xVal>
          <c:yVal>
            <c:numRef>
              <c:f>Лист2!$E$48:$E$53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Лист2!$D$55:$D$58</c:f>
              <c:numCache>
                <c:formatCode>General</c:formatCode>
                <c:ptCount val="4"/>
                <c:pt idx="0">
                  <c:v>1</c:v>
                </c:pt>
                <c:pt idx="1">
                  <c:v>1.0372734741</c:v>
                </c:pt>
                <c:pt idx="2">
                  <c:v>0.45768522125</c:v>
                </c:pt>
                <c:pt idx="3">
                  <c:v>6.10459899613E-2</c:v>
                </c:pt>
              </c:numCache>
            </c:numRef>
          </c:xVal>
          <c:yVal>
            <c:numRef>
              <c:f>Лист2!$E$55:$E$58</c:f>
              <c:numCache>
                <c:formatCode>General</c:formatCode>
                <c:ptCount val="4"/>
                <c:pt idx="0">
                  <c:v>1.28831097831</c:v>
                </c:pt>
                <c:pt idx="1">
                  <c:v>2.7151360119099999</c:v>
                </c:pt>
                <c:pt idx="2">
                  <c:v>1.21174469277</c:v>
                </c:pt>
                <c:pt idx="3">
                  <c:v>1.7494455448599999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7536"/>
        <c:axId val="23615744"/>
      </c:scatterChart>
      <c:valAx>
        <c:axId val="236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15744"/>
        <c:crosses val="autoZero"/>
        <c:crossBetween val="midCat"/>
      </c:valAx>
      <c:valAx>
        <c:axId val="236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1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Лист2!$E$19:$E$25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Лист2!$E$27:$E$31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Лист2!$B$33:$B$38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Лист2!$B$40:$B$46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Лист2!$E$40:$E$46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Лист2!$B$48:$B$53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xVal>
          <c:yVal>
            <c:numRef>
              <c:f>Лист2!$E$48:$E$53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9568"/>
        <c:axId val="198748032"/>
      </c:scatterChart>
      <c:valAx>
        <c:axId val="19874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748032"/>
        <c:crosses val="autoZero"/>
        <c:crossBetween val="midCat"/>
      </c:valAx>
      <c:valAx>
        <c:axId val="1987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4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Лист2!$D$1:$D$8</c:f>
              <c:numCache>
                <c:formatCode>General</c:formatCode>
                <c:ptCount val="8"/>
                <c:pt idx="0">
                  <c:v>1</c:v>
                </c:pt>
                <c:pt idx="1">
                  <c:v>0.91738604467100004</c:v>
                </c:pt>
                <c:pt idx="2">
                  <c:v>0.29833664131499998</c:v>
                </c:pt>
                <c:pt idx="3">
                  <c:v>0.13359413818599999</c:v>
                </c:pt>
                <c:pt idx="4">
                  <c:v>3.9342535294099999E-2</c:v>
                </c:pt>
                <c:pt idx="5">
                  <c:v>9.6800487937600006E-3</c:v>
                </c:pt>
                <c:pt idx="6">
                  <c:v>3.9011506005499999E-3</c:v>
                </c:pt>
                <c:pt idx="7">
                  <c:v>2.6343571386499998E-3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Лист2!$D$10:$D$17</c:f>
              <c:numCache>
                <c:formatCode>General</c:formatCode>
                <c:ptCount val="8"/>
                <c:pt idx="0">
                  <c:v>1</c:v>
                </c:pt>
                <c:pt idx="1">
                  <c:v>0.77514010267599998</c:v>
                </c:pt>
                <c:pt idx="2">
                  <c:v>0.37374574446199998</c:v>
                </c:pt>
                <c:pt idx="3">
                  <c:v>0.121793151653</c:v>
                </c:pt>
                <c:pt idx="4">
                  <c:v>2.7740302212600002E-2</c:v>
                </c:pt>
                <c:pt idx="5">
                  <c:v>1.0926831123799999E-2</c:v>
                </c:pt>
                <c:pt idx="6">
                  <c:v>3.0937923279100001E-3</c:v>
                </c:pt>
                <c:pt idx="7">
                  <c:v>2.8632392420499999E-3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Лист2!$D$19:$D$25</c:f>
              <c:numCache>
                <c:formatCode>General</c:formatCode>
                <c:ptCount val="7"/>
                <c:pt idx="0">
                  <c:v>1</c:v>
                </c:pt>
                <c:pt idx="1">
                  <c:v>0.596167972519</c:v>
                </c:pt>
                <c:pt idx="2">
                  <c:v>0.27372246625899999</c:v>
                </c:pt>
                <c:pt idx="3">
                  <c:v>0.12695419623500001</c:v>
                </c:pt>
                <c:pt idx="4">
                  <c:v>2.8138447474599999E-2</c:v>
                </c:pt>
                <c:pt idx="5">
                  <c:v>1.04405920536E-2</c:v>
                </c:pt>
                <c:pt idx="6">
                  <c:v>3.1950385712699999E-3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Лист2!$D$27:$D$31</c:f>
              <c:numCache>
                <c:formatCode>General</c:formatCode>
                <c:ptCount val="5"/>
                <c:pt idx="0">
                  <c:v>1</c:v>
                </c:pt>
                <c:pt idx="1">
                  <c:v>0.89714482011600005</c:v>
                </c:pt>
                <c:pt idx="2">
                  <c:v>0.21456208504300001</c:v>
                </c:pt>
                <c:pt idx="3">
                  <c:v>6.4025888758699995E-2</c:v>
                </c:pt>
                <c:pt idx="4">
                  <c:v>1.5752076718599999E-2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06528"/>
        <c:axId val="227473664"/>
      </c:scatterChart>
      <c:valAx>
        <c:axId val="2276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73664"/>
        <c:crosses val="autoZero"/>
        <c:crossBetween val="midCat"/>
      </c:valAx>
      <c:valAx>
        <c:axId val="2274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0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Лист3!$D$1:$D$8</c:f>
              <c:numCache>
                <c:formatCode>General</c:formatCode>
                <c:ptCount val="8"/>
                <c:pt idx="0">
                  <c:v>5.5711020819600003</c:v>
                </c:pt>
                <c:pt idx="1">
                  <c:v>3.2617188543800002</c:v>
                </c:pt>
                <c:pt idx="2">
                  <c:v>0.618770159436</c:v>
                </c:pt>
                <c:pt idx="3">
                  <c:v>0.27100244694600001</c:v>
                </c:pt>
                <c:pt idx="4">
                  <c:v>6.3628626984900002E-2</c:v>
                </c:pt>
                <c:pt idx="5">
                  <c:v>2.43552477231E-2</c:v>
                </c:pt>
                <c:pt idx="6">
                  <c:v>1.8668326781599999E-2</c:v>
                </c:pt>
                <c:pt idx="7">
                  <c:v>9.0659019790800006E-3</c:v>
                </c:pt>
              </c:numCache>
            </c:numRef>
          </c:xVal>
          <c:yVal>
            <c:numRef>
              <c:f>Лист3!$E$1:$E$8</c:f>
              <c:numCache>
                <c:formatCode>General</c:formatCode>
                <c:ptCount val="8"/>
                <c:pt idx="0">
                  <c:v>0.41247703508400002</c:v>
                </c:pt>
                <c:pt idx="1">
                  <c:v>1.0357572229100001</c:v>
                </c:pt>
                <c:pt idx="2">
                  <c:v>1.2324515032200001</c:v>
                </c:pt>
                <c:pt idx="3">
                  <c:v>0.62742985618500002</c:v>
                </c:pt>
                <c:pt idx="4">
                  <c:v>1.4126508518000001</c:v>
                </c:pt>
                <c:pt idx="5">
                  <c:v>1.0282878198600001</c:v>
                </c:pt>
                <c:pt idx="6">
                  <c:v>1.1154308554400001</c:v>
                </c:pt>
                <c:pt idx="7">
                  <c:v>1.0372096068300001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Лист3!$D$10:$D$16</c:f>
              <c:numCache>
                <c:formatCode>General</c:formatCode>
                <c:ptCount val="7"/>
                <c:pt idx="0">
                  <c:v>6.12327859038</c:v>
                </c:pt>
                <c:pt idx="1">
                  <c:v>1.76062773659</c:v>
                </c:pt>
                <c:pt idx="2">
                  <c:v>0.84704650191800002</c:v>
                </c:pt>
                <c:pt idx="3">
                  <c:v>0.23106084791100001</c:v>
                </c:pt>
                <c:pt idx="4">
                  <c:v>4.2323112405699997E-2</c:v>
                </c:pt>
                <c:pt idx="5">
                  <c:v>6.3857230318500003E-3</c:v>
                </c:pt>
                <c:pt idx="6">
                  <c:v>5.27713157918E-3</c:v>
                </c:pt>
              </c:numCache>
            </c:numRef>
          </c:xVal>
          <c:yVal>
            <c:numRef>
              <c:f>Лист3!$E$10:$E$16</c:f>
              <c:numCache>
                <c:formatCode>General</c:formatCode>
                <c:ptCount val="7"/>
                <c:pt idx="0">
                  <c:v>0.35628655911500001</c:v>
                </c:pt>
                <c:pt idx="1">
                  <c:v>1.4813461996499999</c:v>
                </c:pt>
                <c:pt idx="2">
                  <c:v>1.67635910796</c:v>
                </c:pt>
                <c:pt idx="3">
                  <c:v>0.71835699094299998</c:v>
                </c:pt>
                <c:pt idx="4">
                  <c:v>1.3212293233800001</c:v>
                </c:pt>
                <c:pt idx="5">
                  <c:v>0.96070125761400005</c:v>
                </c:pt>
                <c:pt idx="6">
                  <c:v>0.96378598972700003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Лист3!$D$18:$D$24</c:f>
              <c:numCache>
                <c:formatCode>General</c:formatCode>
                <c:ptCount val="7"/>
                <c:pt idx="0">
                  <c:v>6.0588295062300004</c:v>
                </c:pt>
                <c:pt idx="1">
                  <c:v>2.1930609375699999</c:v>
                </c:pt>
                <c:pt idx="2">
                  <c:v>0.77758994530500003</c:v>
                </c:pt>
                <c:pt idx="3">
                  <c:v>0.17316506001099999</c:v>
                </c:pt>
                <c:pt idx="4">
                  <c:v>2.4355757031299999E-2</c:v>
                </c:pt>
                <c:pt idx="5">
                  <c:v>1.6656229501899999E-2</c:v>
                </c:pt>
                <c:pt idx="6">
                  <c:v>2.6906833162300001E-2</c:v>
                </c:pt>
              </c:numCache>
            </c:numRef>
          </c:xVal>
          <c:yVal>
            <c:numRef>
              <c:f>Лист3!$E$18:$E$24</c:f>
              <c:numCache>
                <c:formatCode>General</c:formatCode>
                <c:ptCount val="7"/>
                <c:pt idx="0">
                  <c:v>0.43961610721</c:v>
                </c:pt>
                <c:pt idx="1">
                  <c:v>0.77294005704199997</c:v>
                </c:pt>
                <c:pt idx="2">
                  <c:v>1.16061404204</c:v>
                </c:pt>
                <c:pt idx="3">
                  <c:v>0.68109537736699999</c:v>
                </c:pt>
                <c:pt idx="4">
                  <c:v>1.1463958893799999</c:v>
                </c:pt>
                <c:pt idx="5">
                  <c:v>0.91638287136600005</c:v>
                </c:pt>
                <c:pt idx="6">
                  <c:v>1.18973832248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Лист3!$D$26:$D$30</c:f>
              <c:numCache>
                <c:formatCode>General</c:formatCode>
                <c:ptCount val="5"/>
                <c:pt idx="0">
                  <c:v>6.5667093205300002</c:v>
                </c:pt>
                <c:pt idx="1">
                  <c:v>2.8801902202899998</c:v>
                </c:pt>
                <c:pt idx="2">
                  <c:v>0.876824517636</c:v>
                </c:pt>
                <c:pt idx="3">
                  <c:v>1.2885251939400001E-2</c:v>
                </c:pt>
                <c:pt idx="4">
                  <c:v>2.17198439879E-2</c:v>
                </c:pt>
              </c:numCache>
            </c:numRef>
          </c:xVal>
          <c:yVal>
            <c:numRef>
              <c:f>Лист3!$E$26:$E$30</c:f>
              <c:numCache>
                <c:formatCode>General</c:formatCode>
                <c:ptCount val="5"/>
                <c:pt idx="0">
                  <c:v>0.41259912722999997</c:v>
                </c:pt>
                <c:pt idx="1">
                  <c:v>1.5359091433300001</c:v>
                </c:pt>
                <c:pt idx="2">
                  <c:v>1.0629540554100001</c:v>
                </c:pt>
                <c:pt idx="3">
                  <c:v>2.0020839115500002</c:v>
                </c:pt>
                <c:pt idx="4">
                  <c:v>1.7806675695600001</c:v>
                </c:pt>
              </c:numCache>
            </c:numRef>
          </c:yVal>
          <c:smooth val="1"/>
        </c:ser>
        <c:ser>
          <c:idx val="4"/>
          <c:order val="4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9664"/>
        <c:axId val="245955584"/>
      </c:scatterChart>
      <c:valAx>
        <c:axId val="2459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955584"/>
        <c:crosses val="autoZero"/>
        <c:crossBetween val="midCat"/>
      </c:valAx>
      <c:valAx>
        <c:axId val="2459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17</xdr:row>
      <xdr:rowOff>76200</xdr:rowOff>
    </xdr:from>
    <xdr:to>
      <xdr:col>26</xdr:col>
      <xdr:colOff>571500</xdr:colOff>
      <xdr:row>31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2</xdr:row>
      <xdr:rowOff>19050</xdr:rowOff>
    </xdr:from>
    <xdr:to>
      <xdr:col>26</xdr:col>
      <xdr:colOff>571500</xdr:colOff>
      <xdr:row>16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219075</xdr:colOff>
      <xdr:row>22</xdr:row>
      <xdr:rowOff>104775</xdr:rowOff>
    </xdr:from>
    <xdr:to>
      <xdr:col>23</xdr:col>
      <xdr:colOff>523875</xdr:colOff>
      <xdr:row>36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16</xdr:row>
      <xdr:rowOff>142875</xdr:rowOff>
    </xdr:from>
    <xdr:to>
      <xdr:col>18</xdr:col>
      <xdr:colOff>381000</xdr:colOff>
      <xdr:row>31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457200</xdr:colOff>
      <xdr:row>12</xdr:row>
      <xdr:rowOff>76200</xdr:rowOff>
    </xdr:from>
    <xdr:to>
      <xdr:col>23</xdr:col>
      <xdr:colOff>152400</xdr:colOff>
      <xdr:row>26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0</xdr:rowOff>
    </xdr:from>
    <xdr:to>
      <xdr:col>15</xdr:col>
      <xdr:colOff>514350</xdr:colOff>
      <xdr:row>18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19</xdr:row>
      <xdr:rowOff>47625</xdr:rowOff>
    </xdr:from>
    <xdr:to>
      <xdr:col>16</xdr:col>
      <xdr:colOff>0</xdr:colOff>
      <xdr:row>33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3</xdr:row>
      <xdr:rowOff>47625</xdr:rowOff>
    </xdr:from>
    <xdr:to>
      <xdr:col>24</xdr:col>
      <xdr:colOff>57150</xdr:colOff>
      <xdr:row>17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16</xdr:row>
      <xdr:rowOff>142875</xdr:rowOff>
    </xdr:from>
    <xdr:to>
      <xdr:col>18</xdr:col>
      <xdr:colOff>381000</xdr:colOff>
      <xdr:row>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142875</xdr:colOff>
      <xdr:row>16</xdr:row>
      <xdr:rowOff>76200</xdr:rowOff>
    </xdr:from>
    <xdr:to>
      <xdr:col>26</xdr:col>
      <xdr:colOff>447675</xdr:colOff>
      <xdr:row>30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0</xdr:rowOff>
    </xdr:from>
    <xdr:to>
      <xdr:col>15</xdr:col>
      <xdr:colOff>514350</xdr:colOff>
      <xdr:row>18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19</xdr:row>
      <xdr:rowOff>47625</xdr:rowOff>
    </xdr:from>
    <xdr:to>
      <xdr:col>16</xdr:col>
      <xdr:colOff>0</xdr:colOff>
      <xdr:row>33</xdr:row>
      <xdr:rowOff>123825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3</xdr:row>
      <xdr:rowOff>47625</xdr:rowOff>
    </xdr:from>
    <xdr:to>
      <xdr:col>24</xdr:col>
      <xdr:colOff>57150</xdr:colOff>
      <xdr:row>17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16</xdr:row>
      <xdr:rowOff>142875</xdr:rowOff>
    </xdr:from>
    <xdr:to>
      <xdr:col>18</xdr:col>
      <xdr:colOff>381000</xdr:colOff>
      <xdr:row>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C1" sqref="C1:D8"/>
    </sheetView>
  </sheetViews>
  <sheetFormatPr defaultRowHeight="15" x14ac:dyDescent="0.25"/>
  <sheetData>
    <row r="1" spans="1:15" x14ac:dyDescent="0.25">
      <c r="A1">
        <v>1</v>
      </c>
      <c r="B1">
        <v>1</v>
      </c>
      <c r="C1">
        <v>98.174692322699997</v>
      </c>
      <c r="D1">
        <v>0.53102554417100001</v>
      </c>
      <c r="E1">
        <v>2.50913656546</v>
      </c>
      <c r="G1">
        <v>1</v>
      </c>
      <c r="H1">
        <v>1</v>
      </c>
      <c r="I1">
        <v>0.53102554417100001</v>
      </c>
      <c r="J1">
        <v>2.50913656546</v>
      </c>
      <c r="L1">
        <v>1</v>
      </c>
      <c r="M1">
        <v>1</v>
      </c>
      <c r="N1">
        <v>0.53102554417100001</v>
      </c>
      <c r="O1">
        <v>2.50913656546</v>
      </c>
    </row>
    <row r="2" spans="1:15" x14ac:dyDescent="0.25">
      <c r="A2">
        <v>2</v>
      </c>
      <c r="B2">
        <v>2</v>
      </c>
      <c r="C2">
        <v>196.34938464499999</v>
      </c>
      <c r="D2">
        <v>0.81954791927399995</v>
      </c>
      <c r="E2">
        <v>4.2980657940100002</v>
      </c>
      <c r="G2">
        <v>2</v>
      </c>
      <c r="H2">
        <v>2</v>
      </c>
      <c r="I2">
        <v>0.81954791927399995</v>
      </c>
      <c r="J2">
        <v>4.2980657940100002</v>
      </c>
      <c r="L2">
        <v>2</v>
      </c>
      <c r="M2">
        <v>2</v>
      </c>
      <c r="N2">
        <v>0.81954791927399995</v>
      </c>
      <c r="O2">
        <v>4.2980657940100002</v>
      </c>
    </row>
    <row r="3" spans="1:15" x14ac:dyDescent="0.25">
      <c r="A3">
        <v>3</v>
      </c>
      <c r="B3">
        <v>3</v>
      </c>
      <c r="C3">
        <v>294.16512014099999</v>
      </c>
      <c r="D3">
        <v>1.2711677746000001</v>
      </c>
      <c r="E3">
        <v>1.26592178815</v>
      </c>
      <c r="G3">
        <v>3</v>
      </c>
      <c r="H3">
        <v>3</v>
      </c>
      <c r="I3">
        <v>1.2711677746000001</v>
      </c>
      <c r="J3">
        <v>1.26592178815</v>
      </c>
      <c r="L3">
        <v>3</v>
      </c>
      <c r="M3">
        <v>3</v>
      </c>
      <c r="N3">
        <v>1.2711677746000001</v>
      </c>
      <c r="O3">
        <v>1.26592178815</v>
      </c>
    </row>
    <row r="4" spans="1:15" x14ac:dyDescent="0.25">
      <c r="A4">
        <v>4</v>
      </c>
      <c r="B4">
        <v>4</v>
      </c>
      <c r="C4">
        <v>392.69876929100002</v>
      </c>
      <c r="D4">
        <v>0.80398259958499996</v>
      </c>
      <c r="E4">
        <v>2.99769449802</v>
      </c>
      <c r="G4">
        <v>4</v>
      </c>
      <c r="H4">
        <v>4</v>
      </c>
      <c r="I4">
        <v>0.80398259958499996</v>
      </c>
      <c r="J4">
        <v>2.99769449802</v>
      </c>
      <c r="L4">
        <v>4</v>
      </c>
      <c r="M4">
        <v>4</v>
      </c>
      <c r="N4">
        <v>0.80398259958499996</v>
      </c>
      <c r="O4">
        <v>2.99769449802</v>
      </c>
    </row>
    <row r="5" spans="1:15" x14ac:dyDescent="0.25">
      <c r="A5">
        <v>5</v>
      </c>
      <c r="B5">
        <v>5</v>
      </c>
      <c r="C5">
        <v>490.87346161400001</v>
      </c>
      <c r="D5">
        <v>0.88068127631399995</v>
      </c>
      <c r="E5">
        <v>-0.626783055556</v>
      </c>
      <c r="G5">
        <v>5</v>
      </c>
      <c r="H5">
        <v>5</v>
      </c>
      <c r="I5">
        <v>0.88068127631399995</v>
      </c>
      <c r="J5">
        <v>-0.626783055556</v>
      </c>
      <c r="L5">
        <v>5</v>
      </c>
      <c r="M5">
        <v>5</v>
      </c>
      <c r="N5">
        <v>0.88068127631399995</v>
      </c>
      <c r="O5">
        <v>-0.626783055556</v>
      </c>
    </row>
    <row r="6" spans="1:15" x14ac:dyDescent="0.25">
      <c r="A6">
        <v>6</v>
      </c>
      <c r="B6">
        <v>6</v>
      </c>
      <c r="C6">
        <v>589.04815393599995</v>
      </c>
      <c r="D6">
        <v>1.64654012188</v>
      </c>
      <c r="E6">
        <v>2.1070234216300001</v>
      </c>
      <c r="G6">
        <v>6</v>
      </c>
      <c r="H6">
        <v>6</v>
      </c>
      <c r="I6">
        <v>1.64654012188</v>
      </c>
      <c r="J6">
        <v>2.1070234216300001</v>
      </c>
      <c r="L6">
        <v>6</v>
      </c>
      <c r="M6">
        <v>6</v>
      </c>
      <c r="N6">
        <v>1.64654012188</v>
      </c>
      <c r="O6">
        <v>2.1070234216300001</v>
      </c>
    </row>
    <row r="7" spans="1:15" x14ac:dyDescent="0.25">
      <c r="A7">
        <v>7</v>
      </c>
      <c r="B7">
        <v>9</v>
      </c>
      <c r="C7">
        <v>884.82857980100005</v>
      </c>
      <c r="D7">
        <v>2.0488697981900001</v>
      </c>
      <c r="E7">
        <v>2.0603446653000002</v>
      </c>
      <c r="G7">
        <v>7</v>
      </c>
      <c r="H7">
        <v>9</v>
      </c>
      <c r="I7">
        <v>2.0488697981900001</v>
      </c>
      <c r="J7">
        <v>2.0603446653000002</v>
      </c>
      <c r="L7">
        <v>7</v>
      </c>
      <c r="M7">
        <v>9</v>
      </c>
      <c r="N7">
        <v>2.0488697981900001</v>
      </c>
      <c r="O7">
        <v>2.0603446653000002</v>
      </c>
    </row>
    <row r="8" spans="1:15" x14ac:dyDescent="0.25">
      <c r="A8">
        <v>8</v>
      </c>
      <c r="B8">
        <v>10</v>
      </c>
      <c r="C8">
        <v>983.54170736499998</v>
      </c>
      <c r="D8">
        <v>1.9806305343299999</v>
      </c>
      <c r="E8">
        <v>4.0779013709900003</v>
      </c>
      <c r="G8">
        <v>8</v>
      </c>
      <c r="H8">
        <v>10</v>
      </c>
      <c r="I8">
        <v>1.9806305343299999</v>
      </c>
      <c r="J8">
        <v>4.0779013709900003</v>
      </c>
      <c r="L8">
        <v>8</v>
      </c>
      <c r="M8">
        <v>10</v>
      </c>
      <c r="N8">
        <v>1.9806305343299999</v>
      </c>
      <c r="O8">
        <v>4.0779013709900003</v>
      </c>
    </row>
    <row r="9" spans="1:15" x14ac:dyDescent="0.25">
      <c r="G9">
        <v>1</v>
      </c>
      <c r="H9">
        <v>1</v>
      </c>
      <c r="I9">
        <v>0.47551894739</v>
      </c>
      <c r="J9">
        <v>2.2435008159100001</v>
      </c>
      <c r="L9">
        <v>1</v>
      </c>
      <c r="M9">
        <v>1</v>
      </c>
      <c r="N9">
        <v>0.47551894739</v>
      </c>
      <c r="O9">
        <v>2.2435008159100001</v>
      </c>
    </row>
    <row r="10" spans="1:15" x14ac:dyDescent="0.25">
      <c r="G10">
        <v>2</v>
      </c>
      <c r="H10">
        <v>2</v>
      </c>
      <c r="I10">
        <v>0.66240362285800003</v>
      </c>
      <c r="J10">
        <v>4.46162571224</v>
      </c>
      <c r="L10">
        <v>2</v>
      </c>
      <c r="M10">
        <v>2</v>
      </c>
      <c r="N10">
        <v>0.66240362285800003</v>
      </c>
      <c r="O10">
        <v>4.46162571224</v>
      </c>
    </row>
    <row r="11" spans="1:15" x14ac:dyDescent="0.25">
      <c r="A11">
        <v>1</v>
      </c>
      <c r="B11">
        <v>1</v>
      </c>
      <c r="C11">
        <v>98.174692322699997</v>
      </c>
      <c r="D11">
        <v>0.53102554417100001</v>
      </c>
      <c r="E11">
        <v>2.50913656546</v>
      </c>
      <c r="G11">
        <v>3</v>
      </c>
      <c r="H11">
        <v>3</v>
      </c>
      <c r="I11">
        <v>1.2017452337900001</v>
      </c>
      <c r="J11">
        <v>0.119347699386</v>
      </c>
      <c r="L11">
        <v>3</v>
      </c>
      <c r="M11">
        <v>3</v>
      </c>
      <c r="N11">
        <v>1.2017452337900001</v>
      </c>
      <c r="O11">
        <v>0.119347699386</v>
      </c>
    </row>
    <row r="12" spans="1:15" x14ac:dyDescent="0.25">
      <c r="A12">
        <v>2</v>
      </c>
      <c r="B12">
        <v>2</v>
      </c>
      <c r="C12">
        <v>196.34938464499999</v>
      </c>
      <c r="D12">
        <v>0.81954791927399995</v>
      </c>
      <c r="E12">
        <v>4.2980657940100002</v>
      </c>
      <c r="G12">
        <v>4</v>
      </c>
      <c r="H12">
        <v>4</v>
      </c>
      <c r="I12">
        <v>0.84321540574499998</v>
      </c>
      <c r="J12">
        <v>2.73037591825</v>
      </c>
      <c r="L12">
        <v>4</v>
      </c>
      <c r="M12">
        <v>4</v>
      </c>
      <c r="N12">
        <v>0.84321540574499998</v>
      </c>
      <c r="O12">
        <v>2.73037591825</v>
      </c>
    </row>
    <row r="13" spans="1:15" x14ac:dyDescent="0.25">
      <c r="A13">
        <v>3</v>
      </c>
      <c r="B13">
        <v>3</v>
      </c>
      <c r="C13">
        <v>294.16512014099999</v>
      </c>
      <c r="D13">
        <v>1.2711677746000001</v>
      </c>
      <c r="E13">
        <v>1.26592178815</v>
      </c>
      <c r="G13">
        <v>5</v>
      </c>
      <c r="H13">
        <v>5</v>
      </c>
      <c r="I13">
        <v>1.1120268396199999</v>
      </c>
      <c r="J13">
        <v>-0.491649030554</v>
      </c>
      <c r="L13">
        <v>5</v>
      </c>
      <c r="M13">
        <v>5</v>
      </c>
      <c r="N13">
        <v>1.1120268396199999</v>
      </c>
      <c r="O13">
        <v>-0.491649030554</v>
      </c>
    </row>
    <row r="14" spans="1:15" x14ac:dyDescent="0.25">
      <c r="A14">
        <v>4</v>
      </c>
      <c r="B14">
        <v>4</v>
      </c>
      <c r="C14">
        <v>392.69876929100002</v>
      </c>
      <c r="D14">
        <v>0.80398259958499996</v>
      </c>
      <c r="E14">
        <v>2.99769449802</v>
      </c>
      <c r="G14">
        <v>6</v>
      </c>
      <c r="H14">
        <v>6</v>
      </c>
      <c r="I14">
        <v>2.1707726405600001</v>
      </c>
      <c r="J14">
        <v>0.91308459138700004</v>
      </c>
      <c r="L14">
        <v>6</v>
      </c>
      <c r="M14">
        <v>6</v>
      </c>
      <c r="N14">
        <v>2.1707726405600001</v>
      </c>
      <c r="O14">
        <v>0.91308459138700004</v>
      </c>
    </row>
    <row r="15" spans="1:15" x14ac:dyDescent="0.25">
      <c r="A15">
        <v>5</v>
      </c>
      <c r="B15">
        <v>5</v>
      </c>
      <c r="C15">
        <v>490.87346161400001</v>
      </c>
      <c r="D15">
        <v>0.88068127631399995</v>
      </c>
      <c r="E15">
        <v>-0.626783055556</v>
      </c>
      <c r="G15">
        <v>7</v>
      </c>
      <c r="H15">
        <v>9</v>
      </c>
      <c r="I15">
        <v>1.95295058779</v>
      </c>
      <c r="J15">
        <v>2.69461754751</v>
      </c>
      <c r="L15">
        <v>7</v>
      </c>
      <c r="M15">
        <v>9</v>
      </c>
      <c r="N15">
        <v>1.95295058779</v>
      </c>
      <c r="O15">
        <v>2.69461754751</v>
      </c>
    </row>
    <row r="16" spans="1:15" x14ac:dyDescent="0.25">
      <c r="A16">
        <v>6</v>
      </c>
      <c r="B16">
        <v>6</v>
      </c>
      <c r="C16">
        <v>589.04815393599995</v>
      </c>
      <c r="D16">
        <v>1.64654012188</v>
      </c>
      <c r="E16">
        <v>2.1070234216300001</v>
      </c>
      <c r="G16">
        <v>8</v>
      </c>
      <c r="H16">
        <v>10</v>
      </c>
      <c r="I16">
        <v>2.1660747425200002</v>
      </c>
      <c r="J16">
        <v>-1.03080359356</v>
      </c>
      <c r="L16">
        <v>8</v>
      </c>
      <c r="M16">
        <v>10</v>
      </c>
      <c r="N16">
        <v>2.1660747425200002</v>
      </c>
      <c r="O16">
        <v>-1.03080359356</v>
      </c>
    </row>
    <row r="17" spans="1:15" x14ac:dyDescent="0.25">
      <c r="A17">
        <v>7</v>
      </c>
      <c r="B17">
        <v>9</v>
      </c>
      <c r="C17">
        <v>884.82857980100005</v>
      </c>
      <c r="D17">
        <v>2.0488697981900001</v>
      </c>
      <c r="E17">
        <v>2.0603446653000002</v>
      </c>
      <c r="G17">
        <v>1</v>
      </c>
      <c r="H17">
        <v>1</v>
      </c>
      <c r="I17">
        <v>0.64352902467399997</v>
      </c>
      <c r="J17">
        <v>1.81846879719</v>
      </c>
      <c r="L17">
        <v>1</v>
      </c>
      <c r="M17">
        <v>1</v>
      </c>
      <c r="N17">
        <v>0.64352902467399997</v>
      </c>
      <c r="O17">
        <v>1.81846879719</v>
      </c>
    </row>
    <row r="18" spans="1:15" x14ac:dyDescent="0.25">
      <c r="A18">
        <v>8</v>
      </c>
      <c r="B18">
        <v>10</v>
      </c>
      <c r="C18">
        <v>983.54170736499998</v>
      </c>
      <c r="D18">
        <v>1.9806305343299999</v>
      </c>
      <c r="E18">
        <v>4.0779013709900003</v>
      </c>
      <c r="G18">
        <v>2</v>
      </c>
      <c r="H18">
        <v>2</v>
      </c>
      <c r="I18">
        <v>0.48100200481099997</v>
      </c>
      <c r="J18">
        <v>4.3958369985100001</v>
      </c>
      <c r="L18">
        <v>2</v>
      </c>
      <c r="M18">
        <v>2</v>
      </c>
      <c r="N18">
        <v>0.48100200481099997</v>
      </c>
      <c r="O18">
        <v>4.3958369985100001</v>
      </c>
    </row>
    <row r="19" spans="1:15" x14ac:dyDescent="0.25">
      <c r="G19">
        <v>3</v>
      </c>
      <c r="H19">
        <v>3</v>
      </c>
      <c r="I19">
        <v>0.54752355866799995</v>
      </c>
      <c r="J19">
        <v>0.18254907969699999</v>
      </c>
      <c r="L19">
        <v>3</v>
      </c>
      <c r="M19">
        <v>3</v>
      </c>
      <c r="N19">
        <v>0.54752355866799995</v>
      </c>
      <c r="O19">
        <v>0.18254907969699999</v>
      </c>
    </row>
    <row r="20" spans="1:15" x14ac:dyDescent="0.25">
      <c r="A20">
        <v>1</v>
      </c>
      <c r="B20">
        <v>1</v>
      </c>
      <c r="C20">
        <v>104.10919825400001</v>
      </c>
      <c r="D20">
        <v>0.47551894739</v>
      </c>
      <c r="E20">
        <v>2.2435008159100001</v>
      </c>
      <c r="G20">
        <v>4</v>
      </c>
      <c r="H20">
        <v>4</v>
      </c>
      <c r="I20">
        <v>0.77535378890999995</v>
      </c>
      <c r="J20">
        <v>2.2456540079899998</v>
      </c>
      <c r="L20">
        <v>4</v>
      </c>
      <c r="M20">
        <v>4</v>
      </c>
      <c r="N20">
        <v>0.77535378890999995</v>
      </c>
      <c r="O20">
        <v>2.2456540079899998</v>
      </c>
    </row>
    <row r="21" spans="1:15" x14ac:dyDescent="0.25">
      <c r="A21">
        <v>2</v>
      </c>
      <c r="B21">
        <v>2</v>
      </c>
      <c r="C21">
        <v>208.40072434999999</v>
      </c>
      <c r="D21">
        <v>0.66240362285800003</v>
      </c>
      <c r="E21">
        <v>4.46162571224</v>
      </c>
      <c r="G21">
        <v>5</v>
      </c>
      <c r="H21">
        <v>5</v>
      </c>
      <c r="I21">
        <v>1.5000244891700001</v>
      </c>
      <c r="J21">
        <v>3.7811594317299999</v>
      </c>
      <c r="L21">
        <v>5</v>
      </c>
      <c r="M21">
        <v>5</v>
      </c>
      <c r="N21">
        <v>1.5000244891700001</v>
      </c>
      <c r="O21">
        <v>3.7811594317299999</v>
      </c>
    </row>
    <row r="22" spans="1:15" x14ac:dyDescent="0.25">
      <c r="A22">
        <v>3</v>
      </c>
      <c r="B22">
        <v>3</v>
      </c>
      <c r="C22">
        <v>312.69225044699999</v>
      </c>
      <c r="D22">
        <v>1.2017452337900001</v>
      </c>
      <c r="E22">
        <v>0.119347699386</v>
      </c>
      <c r="G22">
        <v>6</v>
      </c>
      <c r="H22">
        <v>6</v>
      </c>
      <c r="I22">
        <v>1.7215193333300001</v>
      </c>
      <c r="J22">
        <v>-0.86328291973000004</v>
      </c>
      <c r="L22">
        <v>6</v>
      </c>
      <c r="M22">
        <v>6</v>
      </c>
      <c r="N22">
        <v>1.7215193333300001</v>
      </c>
      <c r="O22">
        <v>-0.86328291973000004</v>
      </c>
    </row>
    <row r="23" spans="1:15" x14ac:dyDescent="0.25">
      <c r="A23">
        <v>4</v>
      </c>
      <c r="B23">
        <v>4</v>
      </c>
      <c r="C23">
        <v>416.80144869999998</v>
      </c>
      <c r="D23">
        <v>0.84321540574499998</v>
      </c>
      <c r="E23">
        <v>2.73037591825</v>
      </c>
      <c r="G23">
        <v>7</v>
      </c>
      <c r="H23">
        <v>7</v>
      </c>
      <c r="I23">
        <v>1.53291976305</v>
      </c>
      <c r="J23">
        <v>2.2207632896199998</v>
      </c>
      <c r="L23">
        <v>7</v>
      </c>
      <c r="M23">
        <v>7</v>
      </c>
      <c r="N23">
        <v>1.53291976305</v>
      </c>
      <c r="O23">
        <v>2.2207632896199998</v>
      </c>
    </row>
    <row r="24" spans="1:15" x14ac:dyDescent="0.25">
      <c r="A24">
        <v>5</v>
      </c>
      <c r="B24">
        <v>5</v>
      </c>
      <c r="C24">
        <v>520.91064695399996</v>
      </c>
      <c r="D24">
        <v>1.1120268396199999</v>
      </c>
      <c r="E24">
        <v>-0.491649030554</v>
      </c>
      <c r="G24">
        <v>1</v>
      </c>
      <c r="H24">
        <v>1</v>
      </c>
      <c r="I24">
        <v>0.88322873657699996</v>
      </c>
      <c r="J24">
        <v>1.35728356656</v>
      </c>
      <c r="L24">
        <v>1</v>
      </c>
      <c r="M24">
        <v>1</v>
      </c>
      <c r="N24">
        <v>0.88322873657699996</v>
      </c>
      <c r="O24">
        <v>1.35728356656</v>
      </c>
    </row>
    <row r="25" spans="1:15" x14ac:dyDescent="0.25">
      <c r="A25">
        <v>6</v>
      </c>
      <c r="B25">
        <v>6</v>
      </c>
      <c r="C25">
        <v>625.56682873600005</v>
      </c>
      <c r="D25">
        <v>2.1707726405600001</v>
      </c>
      <c r="E25">
        <v>0.91308459138700004</v>
      </c>
      <c r="G25">
        <v>2</v>
      </c>
      <c r="H25">
        <v>2</v>
      </c>
      <c r="I25">
        <v>1.4372188541299999</v>
      </c>
      <c r="J25">
        <v>3.6397197348199999</v>
      </c>
      <c r="L25">
        <v>2</v>
      </c>
      <c r="M25">
        <v>2</v>
      </c>
      <c r="N25">
        <v>1.4372188541299999</v>
      </c>
      <c r="O25">
        <v>3.6397197348199999</v>
      </c>
    </row>
    <row r="26" spans="1:15" x14ac:dyDescent="0.25">
      <c r="A26">
        <v>7</v>
      </c>
      <c r="B26">
        <v>9</v>
      </c>
      <c r="C26">
        <v>939.17071839699997</v>
      </c>
      <c r="D26">
        <v>1.95295058779</v>
      </c>
      <c r="E26">
        <v>2.69461754751</v>
      </c>
      <c r="G26">
        <v>3</v>
      </c>
      <c r="H26">
        <v>3</v>
      </c>
      <c r="I26">
        <v>0.69658080336700001</v>
      </c>
      <c r="J26">
        <v>3.91496821478</v>
      </c>
      <c r="L26">
        <v>3</v>
      </c>
      <c r="M26">
        <v>3</v>
      </c>
      <c r="N26">
        <v>0.69658080336700001</v>
      </c>
      <c r="O26">
        <v>3.91496821478</v>
      </c>
    </row>
    <row r="27" spans="1:15" x14ac:dyDescent="0.25">
      <c r="A27">
        <v>8</v>
      </c>
      <c r="B27">
        <v>10</v>
      </c>
      <c r="C27">
        <v>1044.0092280199999</v>
      </c>
      <c r="D27">
        <v>2.1660747425200002</v>
      </c>
      <c r="E27">
        <v>-1.03080359356</v>
      </c>
      <c r="G27">
        <v>4</v>
      </c>
      <c r="H27">
        <v>4</v>
      </c>
      <c r="I27">
        <v>0.81565444496799999</v>
      </c>
      <c r="J27">
        <v>-0.77543381802699995</v>
      </c>
      <c r="L27">
        <v>4</v>
      </c>
      <c r="M27">
        <v>4</v>
      </c>
      <c r="N27">
        <v>0.81565444496799999</v>
      </c>
      <c r="O27">
        <v>-0.77543381802699995</v>
      </c>
    </row>
    <row r="28" spans="1:15" x14ac:dyDescent="0.25">
      <c r="G28">
        <v>5</v>
      </c>
      <c r="H28">
        <v>5</v>
      </c>
      <c r="I28">
        <v>1.7878907286400001</v>
      </c>
      <c r="J28">
        <v>4.1023882173900003E-2</v>
      </c>
      <c r="L28">
        <v>5</v>
      </c>
      <c r="M28">
        <v>5</v>
      </c>
      <c r="N28">
        <v>1.7878907286400001</v>
      </c>
      <c r="O28">
        <v>4.1023882173900003E-2</v>
      </c>
    </row>
    <row r="29" spans="1:15" x14ac:dyDescent="0.25">
      <c r="A29">
        <v>1</v>
      </c>
      <c r="B29">
        <v>1</v>
      </c>
      <c r="C29">
        <v>110.31009864799999</v>
      </c>
      <c r="D29">
        <v>0.64352902467399997</v>
      </c>
      <c r="E29">
        <v>1.81846879719</v>
      </c>
      <c r="G29">
        <v>1</v>
      </c>
      <c r="H29">
        <v>1</v>
      </c>
      <c r="I29">
        <v>0.95369621757</v>
      </c>
      <c r="J29">
        <v>2.3501654951500002</v>
      </c>
      <c r="L29">
        <v>1</v>
      </c>
      <c r="M29">
        <v>1</v>
      </c>
      <c r="N29">
        <v>0.95369621757</v>
      </c>
      <c r="O29">
        <v>2.3501654951500002</v>
      </c>
    </row>
    <row r="30" spans="1:15" x14ac:dyDescent="0.25">
      <c r="A30">
        <v>2</v>
      </c>
      <c r="B30">
        <v>2</v>
      </c>
      <c r="C30">
        <v>221.007930507</v>
      </c>
      <c r="D30">
        <v>0.48100200481099997</v>
      </c>
      <c r="E30">
        <v>4.3958369985100001</v>
      </c>
      <c r="G30">
        <v>2</v>
      </c>
      <c r="H30">
        <v>2</v>
      </c>
      <c r="I30">
        <v>0.74167205847399997</v>
      </c>
      <c r="J30">
        <v>-1.0721567302299999</v>
      </c>
      <c r="L30">
        <v>2</v>
      </c>
      <c r="M30">
        <v>2</v>
      </c>
      <c r="N30">
        <v>0.74167205847399997</v>
      </c>
      <c r="O30">
        <v>-1.0721567302299999</v>
      </c>
    </row>
    <row r="31" spans="1:15" x14ac:dyDescent="0.25">
      <c r="A31">
        <v>3</v>
      </c>
      <c r="B31">
        <v>3</v>
      </c>
      <c r="C31">
        <v>331.51189576000002</v>
      </c>
      <c r="D31">
        <v>0.54752355866799995</v>
      </c>
      <c r="E31">
        <v>0.18254907969699999</v>
      </c>
      <c r="G31">
        <v>3</v>
      </c>
      <c r="H31">
        <v>3</v>
      </c>
      <c r="I31">
        <v>1.0656207736700001</v>
      </c>
      <c r="J31">
        <v>0.37544218212899999</v>
      </c>
      <c r="L31">
        <v>3</v>
      </c>
      <c r="M31">
        <v>3</v>
      </c>
      <c r="N31">
        <v>1.0656207736700001</v>
      </c>
      <c r="O31">
        <v>0.37544218212899999</v>
      </c>
    </row>
    <row r="32" spans="1:15" x14ac:dyDescent="0.25">
      <c r="A32">
        <v>4</v>
      </c>
      <c r="B32">
        <v>4</v>
      </c>
      <c r="C32">
        <v>442.015861014</v>
      </c>
      <c r="D32">
        <v>0.77535378890999995</v>
      </c>
      <c r="E32">
        <v>2.2456540079899998</v>
      </c>
      <c r="G32">
        <v>4</v>
      </c>
      <c r="H32">
        <v>4</v>
      </c>
      <c r="I32">
        <v>1.27049496112</v>
      </c>
      <c r="J32">
        <v>3.2521120617400001</v>
      </c>
      <c r="L32">
        <v>4</v>
      </c>
      <c r="M32">
        <v>4</v>
      </c>
      <c r="N32">
        <v>1.27049496112</v>
      </c>
      <c r="O32">
        <v>3.2521120617400001</v>
      </c>
    </row>
    <row r="33" spans="1:15" x14ac:dyDescent="0.25">
      <c r="A33">
        <v>5</v>
      </c>
      <c r="B33">
        <v>5</v>
      </c>
      <c r="C33">
        <v>552.71369287300001</v>
      </c>
      <c r="D33">
        <v>1.5000244891700001</v>
      </c>
      <c r="E33">
        <v>3.7811594317299999</v>
      </c>
      <c r="G33">
        <v>5</v>
      </c>
      <c r="H33">
        <v>5</v>
      </c>
      <c r="I33">
        <v>4.0444089595700001</v>
      </c>
      <c r="J33">
        <v>-0.88128995374700003</v>
      </c>
    </row>
    <row r="34" spans="1:15" x14ac:dyDescent="0.25">
      <c r="A34">
        <v>6</v>
      </c>
      <c r="B34">
        <v>6</v>
      </c>
      <c r="C34">
        <v>663.41152473199998</v>
      </c>
      <c r="D34">
        <v>1.7215193333300001</v>
      </c>
      <c r="E34">
        <v>-0.86328291973000004</v>
      </c>
      <c r="G34">
        <v>6</v>
      </c>
      <c r="H34">
        <v>6</v>
      </c>
      <c r="I34">
        <v>1.8508801592699999</v>
      </c>
      <c r="J34">
        <v>1.91115488805</v>
      </c>
      <c r="L34">
        <v>6</v>
      </c>
      <c r="M34">
        <v>6</v>
      </c>
      <c r="N34">
        <v>1.8508801592699999</v>
      </c>
      <c r="O34">
        <v>1.91115488805</v>
      </c>
    </row>
    <row r="35" spans="1:15" x14ac:dyDescent="0.25">
      <c r="A35">
        <v>7</v>
      </c>
      <c r="B35">
        <v>7</v>
      </c>
      <c r="C35">
        <v>773.72162337999998</v>
      </c>
      <c r="D35">
        <v>1.53291976305</v>
      </c>
      <c r="E35">
        <v>2.2207632896199998</v>
      </c>
      <c r="G35">
        <v>1</v>
      </c>
      <c r="H35">
        <v>1</v>
      </c>
      <c r="I35">
        <v>2.0463932650399999</v>
      </c>
      <c r="J35">
        <v>3.3072898630899998</v>
      </c>
    </row>
    <row r="36" spans="1:15" x14ac:dyDescent="0.25">
      <c r="G36">
        <v>2</v>
      </c>
      <c r="H36">
        <v>2</v>
      </c>
      <c r="I36">
        <v>0.62305721157000005</v>
      </c>
      <c r="J36">
        <v>0.75950345291700005</v>
      </c>
      <c r="L36">
        <v>2</v>
      </c>
      <c r="M36">
        <v>2</v>
      </c>
      <c r="N36">
        <v>0.62305721157000005</v>
      </c>
      <c r="O36">
        <v>0.75950345291700005</v>
      </c>
    </row>
    <row r="37" spans="1:15" x14ac:dyDescent="0.25">
      <c r="A37">
        <v>1</v>
      </c>
      <c r="B37">
        <v>1</v>
      </c>
      <c r="C37">
        <v>116.76315789500001</v>
      </c>
      <c r="D37">
        <v>0.88322873657699996</v>
      </c>
      <c r="E37">
        <v>1.35728356656</v>
      </c>
      <c r="G37">
        <v>3</v>
      </c>
      <c r="H37">
        <v>3</v>
      </c>
      <c r="I37">
        <v>0.81643806380100004</v>
      </c>
      <c r="J37">
        <v>4.3050247126699999</v>
      </c>
      <c r="L37">
        <v>3</v>
      </c>
      <c r="M37">
        <v>3</v>
      </c>
      <c r="N37">
        <v>0.81643806380100004</v>
      </c>
      <c r="O37">
        <v>4.3050247126699999</v>
      </c>
    </row>
    <row r="38" spans="1:15" x14ac:dyDescent="0.25">
      <c r="A38">
        <v>2</v>
      </c>
      <c r="B38">
        <v>2</v>
      </c>
      <c r="C38">
        <v>234</v>
      </c>
      <c r="D38">
        <v>1.4372188541299999</v>
      </c>
      <c r="E38">
        <v>3.6397197348199999</v>
      </c>
      <c r="G38">
        <v>4</v>
      </c>
      <c r="H38">
        <v>4</v>
      </c>
      <c r="I38">
        <v>2.1184475003899998</v>
      </c>
      <c r="J38">
        <v>1.7305872664199999</v>
      </c>
      <c r="L38">
        <v>4</v>
      </c>
      <c r="M38">
        <v>4</v>
      </c>
      <c r="N38">
        <v>2.1184475003899998</v>
      </c>
      <c r="O38">
        <v>1.7305872664199999</v>
      </c>
    </row>
    <row r="39" spans="1:15" x14ac:dyDescent="0.25">
      <c r="A39">
        <v>3</v>
      </c>
      <c r="B39">
        <v>3</v>
      </c>
      <c r="C39">
        <v>351.23684210499999</v>
      </c>
      <c r="D39">
        <v>0.69658080336700001</v>
      </c>
      <c r="E39">
        <v>3.91496821478</v>
      </c>
      <c r="G39">
        <v>5</v>
      </c>
      <c r="H39">
        <v>5</v>
      </c>
      <c r="I39">
        <v>2.7507763966600001</v>
      </c>
      <c r="J39">
        <v>-1.4583356011999999</v>
      </c>
      <c r="L39">
        <v>5</v>
      </c>
      <c r="M39">
        <v>5</v>
      </c>
      <c r="N39">
        <v>2.7507763966600001</v>
      </c>
      <c r="O39">
        <v>-1.4583356011999999</v>
      </c>
    </row>
    <row r="40" spans="1:15" x14ac:dyDescent="0.25">
      <c r="A40">
        <v>4</v>
      </c>
      <c r="B40">
        <v>4</v>
      </c>
      <c r="C40">
        <v>468.23684210499999</v>
      </c>
      <c r="D40">
        <v>0.81565444496799999</v>
      </c>
      <c r="E40">
        <v>-0.77543381802699995</v>
      </c>
      <c r="G40">
        <v>6</v>
      </c>
      <c r="H40">
        <v>7</v>
      </c>
      <c r="I40">
        <v>2.9335610378100001</v>
      </c>
      <c r="J40">
        <v>0.31314892500800001</v>
      </c>
    </row>
    <row r="41" spans="1:15" x14ac:dyDescent="0.25">
      <c r="A41">
        <v>5</v>
      </c>
      <c r="B41">
        <v>5</v>
      </c>
      <c r="C41">
        <v>585.71052631600003</v>
      </c>
      <c r="D41">
        <v>1.7878907286400001</v>
      </c>
      <c r="E41">
        <v>4.1023882173900003E-2</v>
      </c>
      <c r="G41">
        <v>7</v>
      </c>
      <c r="H41">
        <v>8</v>
      </c>
      <c r="I41">
        <v>3.9727844395899998</v>
      </c>
      <c r="J41">
        <v>2.9351729562100002</v>
      </c>
      <c r="L41">
        <v>7</v>
      </c>
      <c r="M41">
        <v>8</v>
      </c>
      <c r="N41">
        <v>3.9727844395899998</v>
      </c>
      <c r="O41">
        <v>2.9351729562100002</v>
      </c>
    </row>
    <row r="43" spans="1:15" x14ac:dyDescent="0.25">
      <c r="L43">
        <v>2</v>
      </c>
      <c r="M43">
        <v>2</v>
      </c>
      <c r="N43">
        <v>1.2101156333300001</v>
      </c>
      <c r="O43">
        <v>-0.34449452349300003</v>
      </c>
    </row>
    <row r="44" spans="1:15" x14ac:dyDescent="0.25">
      <c r="L44">
        <v>3</v>
      </c>
      <c r="M44">
        <v>3</v>
      </c>
      <c r="N44">
        <v>0.92510556542199995</v>
      </c>
      <c r="O44">
        <v>2.0380645457400002</v>
      </c>
    </row>
    <row r="45" spans="1:15" x14ac:dyDescent="0.25">
      <c r="L45">
        <v>4</v>
      </c>
      <c r="M45">
        <v>4</v>
      </c>
      <c r="N45">
        <v>2.0440955307799999</v>
      </c>
      <c r="O45">
        <v>4.2088665181999998</v>
      </c>
    </row>
    <row r="46" spans="1:15" x14ac:dyDescent="0.25">
      <c r="L46">
        <v>5</v>
      </c>
      <c r="M46">
        <v>5</v>
      </c>
      <c r="N46">
        <v>2.5337921294900001</v>
      </c>
      <c r="O46">
        <v>2.0924285811400001</v>
      </c>
    </row>
    <row r="47" spans="1:15" x14ac:dyDescent="0.25">
      <c r="L47">
        <v>6</v>
      </c>
      <c r="M47">
        <v>8</v>
      </c>
      <c r="N47">
        <v>2.6595400117299999</v>
      </c>
      <c r="O47">
        <v>4.0783208908899997</v>
      </c>
    </row>
    <row r="48" spans="1:15" x14ac:dyDescent="0.25">
      <c r="L48">
        <v>1</v>
      </c>
      <c r="M48">
        <v>1</v>
      </c>
      <c r="N48">
        <v>1.28831097831</v>
      </c>
      <c r="O48">
        <v>2.7968822488499998</v>
      </c>
    </row>
    <row r="50" spans="12:15" x14ac:dyDescent="0.25">
      <c r="L50">
        <v>3</v>
      </c>
      <c r="M50">
        <v>3</v>
      </c>
      <c r="N50">
        <v>1.21174469277</v>
      </c>
      <c r="O50">
        <v>2.33750214311</v>
      </c>
    </row>
    <row r="51" spans="12:15" x14ac:dyDescent="0.25">
      <c r="L51">
        <v>4</v>
      </c>
      <c r="M51">
        <v>4</v>
      </c>
      <c r="N51">
        <v>1.7494455448599999</v>
      </c>
      <c r="O51">
        <v>4.4310455080000004</v>
      </c>
    </row>
    <row r="52" spans="12:15" x14ac:dyDescent="0.25">
      <c r="L52">
        <v>1</v>
      </c>
      <c r="M52">
        <v>1</v>
      </c>
      <c r="N52">
        <v>0.68168674013099995</v>
      </c>
      <c r="O52">
        <v>3.4531752577599999</v>
      </c>
    </row>
    <row r="54" spans="12:15" x14ac:dyDescent="0.25">
      <c r="L54">
        <v>3</v>
      </c>
      <c r="M54">
        <v>3</v>
      </c>
      <c r="N54">
        <v>1.01754215844</v>
      </c>
      <c r="O54">
        <v>4.1571622171199998</v>
      </c>
    </row>
    <row r="55" spans="12:15" x14ac:dyDescent="0.25">
      <c r="L55">
        <v>4</v>
      </c>
      <c r="M55">
        <v>4</v>
      </c>
      <c r="N55">
        <v>1.6942409468099999</v>
      </c>
      <c r="O55">
        <v>0.91124287910099999</v>
      </c>
    </row>
    <row r="56" spans="12:15" x14ac:dyDescent="0.25">
      <c r="L56">
        <v>5</v>
      </c>
      <c r="M56">
        <v>6</v>
      </c>
      <c r="N56">
        <v>2.37493009659</v>
      </c>
      <c r="O56">
        <v>2.4719676400399999</v>
      </c>
    </row>
    <row r="57" spans="12:15" x14ac:dyDescent="0.25">
      <c r="L57">
        <v>1</v>
      </c>
      <c r="M57">
        <v>1</v>
      </c>
      <c r="N57">
        <v>0.71756593944900005</v>
      </c>
      <c r="O57">
        <v>1.8663341338899999</v>
      </c>
    </row>
    <row r="58" spans="12:15" x14ac:dyDescent="0.25">
      <c r="L58">
        <v>2</v>
      </c>
      <c r="M58">
        <v>2</v>
      </c>
      <c r="N58">
        <v>1.2282234644900001</v>
      </c>
      <c r="O58">
        <v>4.6184399908599998</v>
      </c>
    </row>
    <row r="61" spans="12:15" x14ac:dyDescent="0.25">
      <c r="L61">
        <v>5</v>
      </c>
      <c r="M61">
        <v>7</v>
      </c>
      <c r="N61">
        <v>3.5422437109699998</v>
      </c>
      <c r="O61">
        <v>-1.2440582052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G38" sqref="G38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98.174692322699997</v>
      </c>
      <c r="D1">
        <v>1</v>
      </c>
      <c r="E1">
        <v>0.53102554417100001</v>
      </c>
      <c r="F1">
        <v>2.50913656546</v>
      </c>
    </row>
    <row r="2" spans="1:6" x14ac:dyDescent="0.25">
      <c r="A2">
        <v>2</v>
      </c>
      <c r="B2">
        <v>2</v>
      </c>
      <c r="C2">
        <v>196.34938464499999</v>
      </c>
      <c r="D2">
        <v>0.91738604467100004</v>
      </c>
      <c r="E2">
        <v>0.81954791927399995</v>
      </c>
      <c r="F2">
        <v>4.2980657940100002</v>
      </c>
    </row>
    <row r="3" spans="1:6" x14ac:dyDescent="0.25">
      <c r="A3">
        <v>3</v>
      </c>
      <c r="B3">
        <v>3</v>
      </c>
      <c r="C3">
        <v>294.16512014099999</v>
      </c>
      <c r="D3">
        <v>0.29833664131499998</v>
      </c>
      <c r="E3">
        <v>1.2711677746000001</v>
      </c>
      <c r="F3">
        <v>1.26592178815</v>
      </c>
    </row>
    <row r="4" spans="1:6" x14ac:dyDescent="0.25">
      <c r="A4">
        <v>4</v>
      </c>
      <c r="B4">
        <v>4</v>
      </c>
      <c r="C4">
        <v>392.69876929100002</v>
      </c>
      <c r="D4">
        <v>0.13359413818599999</v>
      </c>
      <c r="E4">
        <v>0.80398259958499996</v>
      </c>
      <c r="F4">
        <v>2.99769449802</v>
      </c>
    </row>
    <row r="5" spans="1:6" x14ac:dyDescent="0.25">
      <c r="A5">
        <v>5</v>
      </c>
      <c r="B5">
        <v>5</v>
      </c>
      <c r="C5">
        <v>490.87346161400001</v>
      </c>
      <c r="D5">
        <v>3.9342535294099999E-2</v>
      </c>
      <c r="E5">
        <v>0.88068127631399995</v>
      </c>
      <c r="F5">
        <v>-0.626783055556</v>
      </c>
    </row>
    <row r="6" spans="1:6" x14ac:dyDescent="0.25">
      <c r="A6">
        <v>6</v>
      </c>
      <c r="B6">
        <v>6</v>
      </c>
      <c r="C6">
        <v>589.04815393599995</v>
      </c>
      <c r="D6">
        <v>9.6800487937600006E-3</v>
      </c>
      <c r="E6">
        <v>1.64654012188</v>
      </c>
      <c r="F6">
        <v>2.1070234216300001</v>
      </c>
    </row>
    <row r="7" spans="1:6" x14ac:dyDescent="0.25">
      <c r="A7">
        <v>7</v>
      </c>
      <c r="B7">
        <v>9</v>
      </c>
      <c r="C7">
        <v>884.82857980100005</v>
      </c>
      <c r="D7">
        <v>3.9011506005499999E-3</v>
      </c>
      <c r="E7">
        <v>2.0488697981900001</v>
      </c>
      <c r="F7">
        <v>2.0603446653000002</v>
      </c>
    </row>
    <row r="8" spans="1:6" x14ac:dyDescent="0.25">
      <c r="A8">
        <v>8</v>
      </c>
      <c r="B8">
        <v>10</v>
      </c>
      <c r="C8">
        <v>983.54170736499998</v>
      </c>
      <c r="D8">
        <v>2.6343571386499998E-3</v>
      </c>
      <c r="E8">
        <v>1.9806305343299999</v>
      </c>
      <c r="F8">
        <v>4.0779013709900003</v>
      </c>
    </row>
    <row r="10" spans="1:6" x14ac:dyDescent="0.25">
      <c r="A10">
        <v>1</v>
      </c>
      <c r="B10">
        <v>1</v>
      </c>
      <c r="C10">
        <v>104.10919825400001</v>
      </c>
      <c r="D10">
        <v>1</v>
      </c>
      <c r="E10">
        <v>0.47551894739</v>
      </c>
      <c r="F10">
        <v>2.2435008159100001</v>
      </c>
    </row>
    <row r="11" spans="1:6" x14ac:dyDescent="0.25">
      <c r="A11">
        <v>2</v>
      </c>
      <c r="B11">
        <v>2</v>
      </c>
      <c r="C11">
        <v>208.40072434999999</v>
      </c>
      <c r="D11">
        <v>0.77514010267599998</v>
      </c>
      <c r="E11">
        <v>0.66240362285800003</v>
      </c>
      <c r="F11">
        <v>4.46162571224</v>
      </c>
    </row>
    <row r="12" spans="1:6" x14ac:dyDescent="0.25">
      <c r="A12">
        <v>3</v>
      </c>
      <c r="B12">
        <v>3</v>
      </c>
      <c r="C12">
        <v>312.69225044699999</v>
      </c>
      <c r="D12">
        <v>0.37374574446199998</v>
      </c>
      <c r="E12">
        <v>1.2017452337900001</v>
      </c>
      <c r="F12">
        <v>0.119347699386</v>
      </c>
    </row>
    <row r="13" spans="1:6" x14ac:dyDescent="0.25">
      <c r="A13">
        <v>4</v>
      </c>
      <c r="B13">
        <v>4</v>
      </c>
      <c r="C13">
        <v>416.80144869999998</v>
      </c>
      <c r="D13">
        <v>0.121793151653</v>
      </c>
      <c r="E13">
        <v>0.84321540574499998</v>
      </c>
      <c r="F13">
        <v>2.73037591825</v>
      </c>
    </row>
    <row r="14" spans="1:6" x14ac:dyDescent="0.25">
      <c r="A14">
        <v>5</v>
      </c>
      <c r="B14">
        <v>5</v>
      </c>
      <c r="C14">
        <v>520.91064695399996</v>
      </c>
      <c r="D14">
        <v>2.7740302212600002E-2</v>
      </c>
      <c r="E14">
        <v>1.1120268396199999</v>
      </c>
      <c r="F14">
        <v>-0.491649030554</v>
      </c>
    </row>
    <row r="15" spans="1:6" x14ac:dyDescent="0.25">
      <c r="A15">
        <v>6</v>
      </c>
      <c r="B15">
        <v>6</v>
      </c>
      <c r="C15">
        <v>625.56682873600005</v>
      </c>
      <c r="D15">
        <v>1.0926831123799999E-2</v>
      </c>
      <c r="E15">
        <v>2.1707726405600001</v>
      </c>
      <c r="F15">
        <v>0.91308459138700004</v>
      </c>
    </row>
    <row r="16" spans="1:6" x14ac:dyDescent="0.25">
      <c r="A16">
        <v>7</v>
      </c>
      <c r="B16">
        <v>9</v>
      </c>
      <c r="C16">
        <v>939.17071839699997</v>
      </c>
      <c r="D16">
        <v>3.0937923279100001E-3</v>
      </c>
      <c r="E16">
        <v>1.95295058779</v>
      </c>
      <c r="F16">
        <v>2.69461754751</v>
      </c>
    </row>
    <row r="17" spans="1:6" x14ac:dyDescent="0.25">
      <c r="A17">
        <v>8</v>
      </c>
      <c r="B17">
        <v>10</v>
      </c>
      <c r="C17">
        <v>1044.0092280199999</v>
      </c>
      <c r="D17">
        <v>2.8632392420499999E-3</v>
      </c>
      <c r="E17">
        <v>2.1660747425200002</v>
      </c>
      <c r="F17">
        <v>-1.03080359356</v>
      </c>
    </row>
    <row r="19" spans="1:6" x14ac:dyDescent="0.25">
      <c r="A19">
        <v>1</v>
      </c>
      <c r="B19">
        <v>1</v>
      </c>
      <c r="C19">
        <v>110.31009864799999</v>
      </c>
      <c r="D19">
        <v>1</v>
      </c>
      <c r="E19">
        <v>0.64352902467399997</v>
      </c>
      <c r="F19">
        <v>1.81846879719</v>
      </c>
    </row>
    <row r="20" spans="1:6" x14ac:dyDescent="0.25">
      <c r="A20">
        <v>2</v>
      </c>
      <c r="B20">
        <v>2</v>
      </c>
      <c r="C20">
        <v>221.007930507</v>
      </c>
      <c r="D20">
        <v>0.596167972519</v>
      </c>
      <c r="E20">
        <v>0.48100200481099997</v>
      </c>
      <c r="F20">
        <v>4.3958369985100001</v>
      </c>
    </row>
    <row r="21" spans="1:6" x14ac:dyDescent="0.25">
      <c r="A21">
        <v>3</v>
      </c>
      <c r="B21">
        <v>3</v>
      </c>
      <c r="C21">
        <v>331.51189576000002</v>
      </c>
      <c r="D21">
        <v>0.27372246625899999</v>
      </c>
      <c r="E21">
        <v>0.54752355866799995</v>
      </c>
      <c r="F21">
        <v>0.18254907969699999</v>
      </c>
    </row>
    <row r="22" spans="1:6" x14ac:dyDescent="0.25">
      <c r="A22">
        <v>4</v>
      </c>
      <c r="B22">
        <v>4</v>
      </c>
      <c r="C22">
        <v>442.015861014</v>
      </c>
      <c r="D22">
        <v>0.12695419623500001</v>
      </c>
      <c r="E22">
        <v>0.77535378890999995</v>
      </c>
      <c r="F22">
        <v>2.2456540079899998</v>
      </c>
    </row>
    <row r="23" spans="1:6" x14ac:dyDescent="0.25">
      <c r="A23">
        <v>5</v>
      </c>
      <c r="B23">
        <v>5</v>
      </c>
      <c r="C23">
        <v>552.71369287300001</v>
      </c>
      <c r="D23">
        <v>2.8138447474599999E-2</v>
      </c>
      <c r="E23">
        <v>1.5000244891700001</v>
      </c>
      <c r="F23">
        <v>3.7811594317299999</v>
      </c>
    </row>
    <row r="24" spans="1:6" x14ac:dyDescent="0.25">
      <c r="A24">
        <v>6</v>
      </c>
      <c r="B24">
        <v>6</v>
      </c>
      <c r="C24">
        <v>663.41152473199998</v>
      </c>
      <c r="D24">
        <v>1.04405920536E-2</v>
      </c>
      <c r="E24">
        <v>1.7215193333300001</v>
      </c>
      <c r="F24">
        <v>-0.86328291973000004</v>
      </c>
    </row>
    <row r="25" spans="1:6" x14ac:dyDescent="0.25">
      <c r="A25">
        <v>7</v>
      </c>
      <c r="B25">
        <v>7</v>
      </c>
      <c r="C25">
        <v>773.72162337999998</v>
      </c>
      <c r="D25">
        <v>3.1950385712699999E-3</v>
      </c>
      <c r="E25">
        <v>1.53291976305</v>
      </c>
      <c r="F25">
        <v>2.2207632896199998</v>
      </c>
    </row>
    <row r="27" spans="1:6" x14ac:dyDescent="0.25">
      <c r="A27">
        <v>1</v>
      </c>
      <c r="B27">
        <v>1</v>
      </c>
      <c r="C27">
        <v>116.76315789500001</v>
      </c>
      <c r="D27">
        <v>1</v>
      </c>
      <c r="E27">
        <v>0.88322873657699996</v>
      </c>
      <c r="F27">
        <v>1.35728356656</v>
      </c>
    </row>
    <row r="28" spans="1:6" x14ac:dyDescent="0.25">
      <c r="A28">
        <v>2</v>
      </c>
      <c r="B28">
        <v>2</v>
      </c>
      <c r="C28">
        <v>234</v>
      </c>
      <c r="D28">
        <v>0.89714482011600005</v>
      </c>
      <c r="E28">
        <v>1.4372188541299999</v>
      </c>
      <c r="F28">
        <v>3.6397197348199999</v>
      </c>
    </row>
    <row r="29" spans="1:6" x14ac:dyDescent="0.25">
      <c r="A29">
        <v>3</v>
      </c>
      <c r="B29">
        <v>3</v>
      </c>
      <c r="C29">
        <v>351.23684210499999</v>
      </c>
      <c r="D29">
        <v>0.21456208504300001</v>
      </c>
      <c r="E29">
        <v>0.69658080336700001</v>
      </c>
      <c r="F29">
        <v>3.91496821478</v>
      </c>
    </row>
    <row r="30" spans="1:6" x14ac:dyDescent="0.25">
      <c r="A30">
        <v>4</v>
      </c>
      <c r="B30">
        <v>4</v>
      </c>
      <c r="C30">
        <v>468.23684210499999</v>
      </c>
      <c r="D30">
        <v>6.4025888758699995E-2</v>
      </c>
      <c r="E30">
        <v>0.81565444496799999</v>
      </c>
      <c r="F30">
        <v>-0.77543381802699995</v>
      </c>
    </row>
    <row r="31" spans="1:6" x14ac:dyDescent="0.25">
      <c r="A31">
        <v>5</v>
      </c>
      <c r="B31">
        <v>5</v>
      </c>
      <c r="C31">
        <v>585.71052631600003</v>
      </c>
      <c r="D31">
        <v>1.5752076718599999E-2</v>
      </c>
      <c r="E31">
        <v>1.7878907286400001</v>
      </c>
      <c r="F31">
        <v>4.1023882173900003E-2</v>
      </c>
    </row>
    <row r="33" spans="1:6" x14ac:dyDescent="0.25">
      <c r="A33">
        <v>1</v>
      </c>
      <c r="B33">
        <v>1</v>
      </c>
      <c r="C33">
        <v>123.618277436</v>
      </c>
      <c r="D33">
        <v>1</v>
      </c>
      <c r="E33">
        <v>0.95369621757</v>
      </c>
      <c r="F33">
        <v>2.3501654951500002</v>
      </c>
    </row>
    <row r="34" spans="1:6" x14ac:dyDescent="0.25">
      <c r="A34">
        <v>2</v>
      </c>
      <c r="B34">
        <v>2</v>
      </c>
      <c r="C34">
        <v>247.89293510600001</v>
      </c>
      <c r="D34">
        <v>0.66920337200799995</v>
      </c>
      <c r="E34">
        <v>0.74167205847399997</v>
      </c>
      <c r="F34">
        <v>-1.0721567302299999</v>
      </c>
    </row>
    <row r="35" spans="1:6" x14ac:dyDescent="0.25">
      <c r="A35">
        <v>3</v>
      </c>
      <c r="B35">
        <v>3</v>
      </c>
      <c r="C35">
        <v>372.16759277599999</v>
      </c>
      <c r="D35">
        <v>0.24202564534000001</v>
      </c>
      <c r="E35">
        <v>1.0656207736700001</v>
      </c>
      <c r="F35">
        <v>0.37544218212899999</v>
      </c>
    </row>
    <row r="36" spans="1:6" x14ac:dyDescent="0.25">
      <c r="A36">
        <v>4</v>
      </c>
      <c r="B36">
        <v>4</v>
      </c>
      <c r="C36">
        <v>496.00466362399999</v>
      </c>
      <c r="D36">
        <v>6.8895248452900001E-2</v>
      </c>
      <c r="E36">
        <v>1.27049496112</v>
      </c>
      <c r="F36">
        <v>3.2521120617400001</v>
      </c>
    </row>
    <row r="37" spans="1:6" x14ac:dyDescent="0.25">
      <c r="A37">
        <v>5</v>
      </c>
      <c r="B37">
        <v>5</v>
      </c>
      <c r="C37">
        <v>620.49811470500003</v>
      </c>
      <c r="D37">
        <v>2.5604591473999998E-2</v>
      </c>
      <c r="E37">
        <v>4.0444089595700001</v>
      </c>
      <c r="F37">
        <v>-0.88128995374700003</v>
      </c>
    </row>
    <row r="38" spans="1:6" x14ac:dyDescent="0.25">
      <c r="A38">
        <v>6</v>
      </c>
      <c r="B38">
        <v>6</v>
      </c>
      <c r="C38">
        <v>744.11639214100001</v>
      </c>
      <c r="D38">
        <v>3.8446160600099999E-3</v>
      </c>
      <c r="E38">
        <v>1.8508801592699999</v>
      </c>
      <c r="F38">
        <v>1.91115488805</v>
      </c>
    </row>
    <row r="40" spans="1:6" x14ac:dyDescent="0.25">
      <c r="A40">
        <v>1</v>
      </c>
      <c r="B40">
        <v>1</v>
      </c>
      <c r="C40">
        <v>130.88367425000001</v>
      </c>
      <c r="D40">
        <v>1</v>
      </c>
      <c r="E40">
        <v>2.0463932650399999</v>
      </c>
      <c r="F40">
        <v>3.3072898630899998</v>
      </c>
    </row>
    <row r="41" spans="1:6" x14ac:dyDescent="0.25">
      <c r="A41">
        <v>2</v>
      </c>
      <c r="B41">
        <v>2</v>
      </c>
      <c r="C41">
        <v>262.39963678100003</v>
      </c>
      <c r="D41">
        <v>0.39918300271399998</v>
      </c>
      <c r="E41">
        <v>0.62305721157000005</v>
      </c>
      <c r="F41">
        <v>0.75950345291700005</v>
      </c>
    </row>
    <row r="42" spans="1:6" x14ac:dyDescent="0.25">
      <c r="A42">
        <v>3</v>
      </c>
      <c r="B42">
        <v>3</v>
      </c>
      <c r="C42">
        <v>393.91559931199998</v>
      </c>
      <c r="D42">
        <v>9.8381182784199994E-2</v>
      </c>
      <c r="E42">
        <v>0.81643806380100004</v>
      </c>
      <c r="F42">
        <v>4.3050247126699999</v>
      </c>
    </row>
    <row r="43" spans="1:6" x14ac:dyDescent="0.25">
      <c r="A43">
        <v>4</v>
      </c>
      <c r="B43">
        <v>4</v>
      </c>
      <c r="C43">
        <v>525.01003632200002</v>
      </c>
      <c r="D43">
        <v>5.12738012028E-2</v>
      </c>
      <c r="E43">
        <v>2.1184475003899998</v>
      </c>
      <c r="F43">
        <v>1.7305872664199999</v>
      </c>
    </row>
    <row r="44" spans="1:6" x14ac:dyDescent="0.25">
      <c r="A44">
        <v>5</v>
      </c>
      <c r="B44">
        <v>5</v>
      </c>
      <c r="C44">
        <v>656.736761613</v>
      </c>
      <c r="D44">
        <v>1.0802920825300001E-2</v>
      </c>
      <c r="E44">
        <v>2.7507763966600001</v>
      </c>
      <c r="F44">
        <v>-1.4583356011999999</v>
      </c>
    </row>
    <row r="45" spans="1:6" x14ac:dyDescent="0.25">
      <c r="A45">
        <v>6</v>
      </c>
      <c r="B45">
        <v>7</v>
      </c>
      <c r="C45">
        <v>920.82250047800005</v>
      </c>
      <c r="D45">
        <v>5.2312476060800001E-3</v>
      </c>
      <c r="E45">
        <v>2.9335610378100001</v>
      </c>
      <c r="F45">
        <v>0.31314892500800001</v>
      </c>
    </row>
    <row r="46" spans="1:6" x14ac:dyDescent="0.25">
      <c r="A46">
        <v>7</v>
      </c>
      <c r="B46">
        <v>8</v>
      </c>
      <c r="C46">
        <v>1053.3922768100001</v>
      </c>
      <c r="D46">
        <v>3.4826294482699998E-3</v>
      </c>
      <c r="E46">
        <v>3.9727844395899998</v>
      </c>
      <c r="F46">
        <v>2.9351729562100002</v>
      </c>
    </row>
    <row r="48" spans="1:6" x14ac:dyDescent="0.25">
      <c r="A48">
        <v>1</v>
      </c>
      <c r="B48">
        <v>1</v>
      </c>
      <c r="C48">
        <v>139.05206875900001</v>
      </c>
      <c r="D48">
        <v>1</v>
      </c>
      <c r="E48">
        <v>3.8430657844999998</v>
      </c>
      <c r="F48">
        <v>2.2774998932099999</v>
      </c>
    </row>
    <row r="49" spans="1:6" x14ac:dyDescent="0.25">
      <c r="A49">
        <v>2</v>
      </c>
      <c r="B49">
        <v>2</v>
      </c>
      <c r="C49">
        <v>278.10413751700003</v>
      </c>
      <c r="D49">
        <v>0.45657548856000002</v>
      </c>
      <c r="E49">
        <v>1.2101156333300001</v>
      </c>
      <c r="F49">
        <v>-0.34449452349300003</v>
      </c>
    </row>
    <row r="50" spans="1:6" x14ac:dyDescent="0.25">
      <c r="A50">
        <v>3</v>
      </c>
      <c r="B50">
        <v>3</v>
      </c>
      <c r="C50">
        <v>417.81730961400001</v>
      </c>
      <c r="D50">
        <v>0.121066553639</v>
      </c>
      <c r="E50">
        <v>0.92510556542199995</v>
      </c>
      <c r="F50">
        <v>2.0380645457400002</v>
      </c>
    </row>
    <row r="51" spans="1:6" x14ac:dyDescent="0.25">
      <c r="A51">
        <v>4</v>
      </c>
      <c r="B51">
        <v>4</v>
      </c>
      <c r="C51">
        <v>557.08974615199998</v>
      </c>
      <c r="D51">
        <v>4.07229019242E-2</v>
      </c>
      <c r="E51">
        <v>2.0440955307799999</v>
      </c>
      <c r="F51">
        <v>4.2088665181999998</v>
      </c>
    </row>
    <row r="52" spans="1:6" x14ac:dyDescent="0.25">
      <c r="A52">
        <v>5</v>
      </c>
      <c r="B52">
        <v>5</v>
      </c>
      <c r="C52">
        <v>695.92144713200003</v>
      </c>
      <c r="D52">
        <v>6.37530242992E-3</v>
      </c>
      <c r="E52">
        <v>2.5337921294900001</v>
      </c>
      <c r="F52">
        <v>2.0924285811400001</v>
      </c>
    </row>
    <row r="53" spans="1:6" x14ac:dyDescent="0.25">
      <c r="A53">
        <v>6</v>
      </c>
      <c r="B53">
        <v>8</v>
      </c>
      <c r="C53">
        <v>1116.3831700999999</v>
      </c>
      <c r="D53">
        <v>2.2033599500499998E-3</v>
      </c>
      <c r="E53">
        <v>2.6595400117299999</v>
      </c>
      <c r="F53">
        <v>4.0783208908899997</v>
      </c>
    </row>
    <row r="55" spans="1:6" x14ac:dyDescent="0.25">
      <c r="A55">
        <v>1</v>
      </c>
      <c r="B55">
        <v>1</v>
      </c>
      <c r="C55">
        <v>147.168894924</v>
      </c>
      <c r="D55">
        <v>1</v>
      </c>
      <c r="E55">
        <v>1.28831097831</v>
      </c>
      <c r="F55">
        <v>2.7968822488499998</v>
      </c>
    </row>
    <row r="56" spans="1:6" x14ac:dyDescent="0.25">
      <c r="A56">
        <v>2</v>
      </c>
      <c r="B56">
        <v>2</v>
      </c>
      <c r="C56">
        <v>294.337789848</v>
      </c>
      <c r="D56">
        <v>1.0372734741</v>
      </c>
      <c r="E56">
        <v>2.7151360119099999</v>
      </c>
      <c r="F56">
        <v>-1.24473056224</v>
      </c>
    </row>
    <row r="57" spans="1:6" x14ac:dyDescent="0.25">
      <c r="A57">
        <v>3</v>
      </c>
      <c r="B57">
        <v>3</v>
      </c>
      <c r="C57">
        <v>442.19761855000002</v>
      </c>
      <c r="D57">
        <v>0.45768522125</v>
      </c>
      <c r="E57">
        <v>1.21174469277</v>
      </c>
      <c r="F57">
        <v>2.33750214311</v>
      </c>
    </row>
    <row r="58" spans="1:6" x14ac:dyDescent="0.25">
      <c r="A58">
        <v>4</v>
      </c>
      <c r="B58">
        <v>4</v>
      </c>
      <c r="C58">
        <v>589.59682473400005</v>
      </c>
      <c r="D58">
        <v>6.10459899613E-2</v>
      </c>
      <c r="E58">
        <v>1.7494455448599999</v>
      </c>
      <c r="F58">
        <v>4.4310455080000004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E1" sqref="E1:E8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54.8055759354</v>
      </c>
      <c r="D1">
        <v>5.5711020819600003</v>
      </c>
      <c r="E1">
        <v>0.41247703508400002</v>
      </c>
      <c r="F1">
        <v>-0.406219871447</v>
      </c>
    </row>
    <row r="2" spans="1:6" x14ac:dyDescent="0.25">
      <c r="A2">
        <v>2</v>
      </c>
      <c r="B2">
        <v>2</v>
      </c>
      <c r="C2">
        <v>109.446074835</v>
      </c>
      <c r="D2">
        <v>3.2617188543800002</v>
      </c>
      <c r="E2">
        <v>1.0357572229100001</v>
      </c>
      <c r="F2">
        <v>-1.11829939545</v>
      </c>
    </row>
    <row r="3" spans="1:6" x14ac:dyDescent="0.25">
      <c r="A3">
        <v>3</v>
      </c>
      <c r="B3">
        <v>3</v>
      </c>
      <c r="C3">
        <v>164.41672780600001</v>
      </c>
      <c r="D3">
        <v>0.618770159436</v>
      </c>
      <c r="E3">
        <v>1.2324515032200001</v>
      </c>
      <c r="F3">
        <v>0.98511970509900004</v>
      </c>
    </row>
    <row r="4" spans="1:6" x14ac:dyDescent="0.25">
      <c r="A4">
        <v>4</v>
      </c>
      <c r="B4">
        <v>4</v>
      </c>
      <c r="C4">
        <v>219.05722670599999</v>
      </c>
      <c r="D4">
        <v>0.27100244694600001</v>
      </c>
      <c r="E4">
        <v>0.62742985618500002</v>
      </c>
      <c r="F4">
        <v>-0.13109179256299999</v>
      </c>
    </row>
    <row r="5" spans="1:6" x14ac:dyDescent="0.25">
      <c r="A5">
        <v>5</v>
      </c>
      <c r="B5">
        <v>5</v>
      </c>
      <c r="C5">
        <v>273.86280264099997</v>
      </c>
      <c r="D5">
        <v>6.3628626984900002E-2</v>
      </c>
      <c r="E5">
        <v>1.4126508518000001</v>
      </c>
      <c r="F5">
        <v>0.30560508913899997</v>
      </c>
    </row>
    <row r="6" spans="1:6" x14ac:dyDescent="0.25">
      <c r="A6">
        <v>6</v>
      </c>
      <c r="B6">
        <v>7</v>
      </c>
      <c r="C6">
        <v>384.13426265599998</v>
      </c>
      <c r="D6">
        <v>2.43552477231E-2</v>
      </c>
      <c r="E6">
        <v>1.0282878198600001</v>
      </c>
      <c r="F6">
        <v>1.51798741133</v>
      </c>
    </row>
    <row r="7" spans="1:6" x14ac:dyDescent="0.25">
      <c r="A7">
        <v>7</v>
      </c>
      <c r="B7">
        <v>8</v>
      </c>
      <c r="C7">
        <v>439.26999266299998</v>
      </c>
      <c r="D7">
        <v>1.8668326781599999E-2</v>
      </c>
      <c r="E7">
        <v>1.1154308554400001</v>
      </c>
      <c r="F7">
        <v>2.1384214455900001</v>
      </c>
    </row>
    <row r="8" spans="1:6" x14ac:dyDescent="0.25">
      <c r="A8">
        <v>8</v>
      </c>
      <c r="B8">
        <v>9</v>
      </c>
      <c r="C8">
        <v>494.73587674200002</v>
      </c>
      <c r="D8">
        <v>9.0659019790800006E-3</v>
      </c>
      <c r="E8">
        <v>1.0372096068300001</v>
      </c>
      <c r="F8">
        <v>3.4664318542900001</v>
      </c>
    </row>
    <row r="10" spans="1:6" x14ac:dyDescent="0.25">
      <c r="A10">
        <v>1</v>
      </c>
      <c r="B10">
        <v>1</v>
      </c>
      <c r="C10">
        <v>58.135304347800002</v>
      </c>
      <c r="D10">
        <v>6.12327859038</v>
      </c>
      <c r="E10">
        <v>0.35628655911500001</v>
      </c>
      <c r="F10">
        <v>-0.40117390577500001</v>
      </c>
    </row>
    <row r="11" spans="1:6" x14ac:dyDescent="0.25">
      <c r="A11">
        <v>2</v>
      </c>
      <c r="B11">
        <v>2</v>
      </c>
      <c r="C11">
        <v>116.270608696</v>
      </c>
      <c r="D11">
        <v>1.76062773659</v>
      </c>
      <c r="E11">
        <v>1.4813461996499999</v>
      </c>
      <c r="F11">
        <v>2.7038445201399999E-2</v>
      </c>
    </row>
    <row r="12" spans="1:6" x14ac:dyDescent="0.25">
      <c r="A12">
        <v>3</v>
      </c>
      <c r="B12">
        <v>3</v>
      </c>
      <c r="C12">
        <v>174.55930434800001</v>
      </c>
      <c r="D12">
        <v>0.84704650191800002</v>
      </c>
      <c r="E12">
        <v>1.67635910796</v>
      </c>
      <c r="F12">
        <v>0.20003000890600001</v>
      </c>
    </row>
    <row r="13" spans="1:6" x14ac:dyDescent="0.25">
      <c r="A13">
        <v>4</v>
      </c>
      <c r="B13">
        <v>4</v>
      </c>
      <c r="C13">
        <v>232.69460869599999</v>
      </c>
      <c r="D13">
        <v>0.23106084791100001</v>
      </c>
      <c r="E13">
        <v>0.71835699094299998</v>
      </c>
      <c r="F13">
        <v>-2.7231883587099999E-2</v>
      </c>
    </row>
    <row r="14" spans="1:6" x14ac:dyDescent="0.25">
      <c r="A14">
        <v>5</v>
      </c>
      <c r="B14">
        <v>5</v>
      </c>
      <c r="C14">
        <v>290.98330434799999</v>
      </c>
      <c r="D14">
        <v>4.2323112405699997E-2</v>
      </c>
      <c r="E14">
        <v>1.3212293233800001</v>
      </c>
      <c r="F14">
        <v>-0.181205534615</v>
      </c>
    </row>
    <row r="15" spans="1:6" x14ac:dyDescent="0.25">
      <c r="A15">
        <v>6</v>
      </c>
      <c r="B15">
        <v>7</v>
      </c>
      <c r="C15">
        <v>408.17426087000001</v>
      </c>
      <c r="D15">
        <v>6.3857230318500003E-3</v>
      </c>
      <c r="E15">
        <v>0.96070125761400005</v>
      </c>
      <c r="F15">
        <v>0.32550984555000001</v>
      </c>
    </row>
    <row r="16" spans="1:6" x14ac:dyDescent="0.25">
      <c r="A16">
        <v>7</v>
      </c>
      <c r="B16">
        <v>8</v>
      </c>
      <c r="C16">
        <v>466.76973913</v>
      </c>
      <c r="D16">
        <v>5.27713157918E-3</v>
      </c>
      <c r="E16">
        <v>0.96378598972700003</v>
      </c>
      <c r="F16">
        <v>1.4371521455</v>
      </c>
    </row>
    <row r="18" spans="1:6" x14ac:dyDescent="0.25">
      <c r="A18">
        <v>1</v>
      </c>
      <c r="B18">
        <v>1</v>
      </c>
      <c r="C18">
        <v>61.487190944300004</v>
      </c>
      <c r="D18">
        <v>6.0588295062300004</v>
      </c>
      <c r="E18">
        <v>0.43961610721</v>
      </c>
      <c r="F18">
        <v>-0.53370652934899998</v>
      </c>
    </row>
    <row r="19" spans="1:6" x14ac:dyDescent="0.25">
      <c r="A19">
        <v>2</v>
      </c>
      <c r="B19">
        <v>2</v>
      </c>
      <c r="C19">
        <v>122.974381889</v>
      </c>
      <c r="D19">
        <v>2.1930609375699999</v>
      </c>
      <c r="E19">
        <v>0.77294005704199997</v>
      </c>
      <c r="F19">
        <v>4.38192307978</v>
      </c>
    </row>
    <row r="20" spans="1:6" x14ac:dyDescent="0.25">
      <c r="A20">
        <v>3</v>
      </c>
      <c r="B20">
        <v>3</v>
      </c>
      <c r="C20">
        <v>185.00893654999999</v>
      </c>
      <c r="D20">
        <v>0.77758994530500003</v>
      </c>
      <c r="E20">
        <v>1.16061404204</v>
      </c>
      <c r="F20">
        <v>3.33377332931</v>
      </c>
    </row>
    <row r="21" spans="1:6" x14ac:dyDescent="0.25">
      <c r="A21">
        <v>4</v>
      </c>
      <c r="B21">
        <v>4</v>
      </c>
      <c r="C21">
        <v>246.496127495</v>
      </c>
      <c r="D21">
        <v>0.17316506001099999</v>
      </c>
      <c r="E21">
        <v>0.68109537736699999</v>
      </c>
      <c r="F21">
        <v>2.7641571035700001</v>
      </c>
    </row>
    <row r="22" spans="1:6" x14ac:dyDescent="0.25">
      <c r="A22">
        <v>5</v>
      </c>
      <c r="B22">
        <v>5</v>
      </c>
      <c r="C22">
        <v>307.98331843900002</v>
      </c>
      <c r="D22">
        <v>2.4355757031299999E-2</v>
      </c>
      <c r="E22">
        <v>1.1463958893799999</v>
      </c>
      <c r="F22">
        <v>2.2142868796199999</v>
      </c>
    </row>
    <row r="23" spans="1:6" x14ac:dyDescent="0.25">
      <c r="A23">
        <v>6</v>
      </c>
      <c r="B23">
        <v>6</v>
      </c>
      <c r="C23">
        <v>370.01787310100002</v>
      </c>
      <c r="D23">
        <v>1.6656229501899999E-2</v>
      </c>
      <c r="E23">
        <v>0.91638287136600005</v>
      </c>
      <c r="F23">
        <v>1.40864665404</v>
      </c>
    </row>
    <row r="24" spans="1:6" x14ac:dyDescent="0.25">
      <c r="A24">
        <v>7</v>
      </c>
      <c r="B24">
        <v>7</v>
      </c>
      <c r="C24">
        <v>432.23488233500001</v>
      </c>
      <c r="D24">
        <v>2.6906833162300001E-2</v>
      </c>
      <c r="E24">
        <v>1.18973832248</v>
      </c>
      <c r="F24">
        <v>0.78612660526</v>
      </c>
    </row>
    <row r="26" spans="1:6" x14ac:dyDescent="0.25">
      <c r="A26">
        <v>1</v>
      </c>
      <c r="B26">
        <v>1</v>
      </c>
      <c r="C26">
        <v>65.264943690400003</v>
      </c>
      <c r="D26">
        <v>6.5667093205300002</v>
      </c>
      <c r="E26">
        <v>0.41259912722999997</v>
      </c>
      <c r="F26">
        <v>3.42007796602</v>
      </c>
    </row>
    <row r="27" spans="1:6" x14ac:dyDescent="0.25">
      <c r="A27">
        <v>2</v>
      </c>
      <c r="B27">
        <v>2</v>
      </c>
      <c r="C27">
        <v>130.353017615</v>
      </c>
      <c r="D27">
        <v>2.8801902202899998</v>
      </c>
      <c r="E27">
        <v>1.5359091433300001</v>
      </c>
      <c r="F27">
        <v>0.93624731465900002</v>
      </c>
    </row>
    <row r="28" spans="1:6" x14ac:dyDescent="0.25">
      <c r="A28">
        <v>3</v>
      </c>
      <c r="B28">
        <v>3</v>
      </c>
      <c r="C28">
        <v>196.14857060400001</v>
      </c>
      <c r="D28">
        <v>0.876824517636</v>
      </c>
      <c r="E28">
        <v>1.0629540554100001</v>
      </c>
      <c r="F28">
        <v>4.2364919714999996</v>
      </c>
    </row>
    <row r="29" spans="1:6" x14ac:dyDescent="0.25">
      <c r="A29">
        <v>4</v>
      </c>
      <c r="B29">
        <v>6</v>
      </c>
      <c r="C29">
        <v>391.76653190899998</v>
      </c>
      <c r="D29">
        <v>1.2885251939400001E-2</v>
      </c>
      <c r="E29">
        <v>2.0020839115500002</v>
      </c>
      <c r="F29">
        <v>2.8458942369</v>
      </c>
    </row>
    <row r="30" spans="1:6" x14ac:dyDescent="0.25">
      <c r="A30">
        <v>5</v>
      </c>
      <c r="B30">
        <v>7</v>
      </c>
      <c r="C30">
        <v>458.80017326000001</v>
      </c>
      <c r="D30">
        <v>2.17198439879E-2</v>
      </c>
      <c r="E30">
        <v>1.7806675695600001</v>
      </c>
      <c r="F30">
        <v>0.36661510239599998</v>
      </c>
    </row>
    <row r="32" spans="1:6" x14ac:dyDescent="0.25">
      <c r="A32">
        <v>1</v>
      </c>
      <c r="B32">
        <v>1</v>
      </c>
      <c r="C32">
        <v>61.186444674999997</v>
      </c>
      <c r="D32">
        <v>0.13060966578899999</v>
      </c>
      <c r="E32">
        <v>1.08908150193</v>
      </c>
      <c r="F32">
        <v>2.1754594633800002</v>
      </c>
    </row>
    <row r="33" spans="1:6" x14ac:dyDescent="0.25">
      <c r="A33">
        <v>2</v>
      </c>
      <c r="B33">
        <v>1</v>
      </c>
      <c r="C33">
        <v>68.986416375800005</v>
      </c>
      <c r="D33">
        <v>6.49640661864</v>
      </c>
      <c r="E33">
        <v>0.43397686574099997</v>
      </c>
      <c r="F33">
        <v>1.1496051055800001</v>
      </c>
    </row>
    <row r="34" spans="1:6" x14ac:dyDescent="0.25">
      <c r="A34">
        <v>3</v>
      </c>
      <c r="B34">
        <v>3</v>
      </c>
      <c r="C34">
        <v>207.30591453599999</v>
      </c>
      <c r="D34">
        <v>0.72403884901600002</v>
      </c>
      <c r="E34">
        <v>0.89464156584700005</v>
      </c>
      <c r="F34">
        <v>3.2315463693900002</v>
      </c>
    </row>
    <row r="35" spans="1:6" x14ac:dyDescent="0.25">
      <c r="A35">
        <v>4</v>
      </c>
      <c r="B35">
        <v>5</v>
      </c>
      <c r="C35">
        <v>276.29233091200001</v>
      </c>
      <c r="D35">
        <v>5.9557985911999997E-2</v>
      </c>
      <c r="E35">
        <v>1.4617308136</v>
      </c>
      <c r="F35">
        <v>4.26863651728</v>
      </c>
    </row>
    <row r="36" spans="1:6" x14ac:dyDescent="0.25">
      <c r="A36">
        <v>5</v>
      </c>
      <c r="B36">
        <v>7</v>
      </c>
      <c r="C36">
        <v>415.651825299</v>
      </c>
      <c r="D36">
        <v>3.1885004201200003E-2</v>
      </c>
      <c r="E36">
        <v>1.4509467499199999</v>
      </c>
      <c r="F36">
        <v>-0.159988237073</v>
      </c>
    </row>
    <row r="37" spans="1:6" x14ac:dyDescent="0.25">
      <c r="A37">
        <v>6</v>
      </c>
      <c r="B37">
        <v>8</v>
      </c>
      <c r="C37">
        <v>485.50490519800002</v>
      </c>
      <c r="D37">
        <v>3.28873765313E-2</v>
      </c>
      <c r="E37">
        <v>1.8535517940399999</v>
      </c>
      <c r="F37">
        <v>1.8975988802199999</v>
      </c>
    </row>
    <row r="39" spans="1:6" x14ac:dyDescent="0.25">
      <c r="A39">
        <v>1</v>
      </c>
      <c r="B39">
        <v>1</v>
      </c>
      <c r="C39">
        <v>73.240853129900003</v>
      </c>
      <c r="D39">
        <v>9.4127017947800002</v>
      </c>
      <c r="E39">
        <v>0.84131539630200003</v>
      </c>
      <c r="F39">
        <v>4.1756679706200002</v>
      </c>
    </row>
    <row r="40" spans="1:6" x14ac:dyDescent="0.25">
      <c r="A40">
        <v>2</v>
      </c>
      <c r="B40">
        <v>1</v>
      </c>
      <c r="C40">
        <v>82.757066065499998</v>
      </c>
      <c r="D40">
        <v>9.3048783629299997E-2</v>
      </c>
      <c r="E40">
        <v>1.0677165946</v>
      </c>
      <c r="F40">
        <v>3.4188497761300001</v>
      </c>
    </row>
    <row r="41" spans="1:6" x14ac:dyDescent="0.25">
      <c r="A41">
        <v>3</v>
      </c>
      <c r="B41">
        <v>2</v>
      </c>
      <c r="C41">
        <v>146.311773886</v>
      </c>
      <c r="D41">
        <v>1.82445456354</v>
      </c>
      <c r="E41">
        <v>2.7838803948700002</v>
      </c>
      <c r="F41">
        <v>4.0825292770599999</v>
      </c>
    </row>
    <row r="42" spans="1:6" x14ac:dyDescent="0.25">
      <c r="A42">
        <v>4</v>
      </c>
      <c r="B42">
        <v>3</v>
      </c>
      <c r="C42">
        <v>219.72255938999999</v>
      </c>
      <c r="D42">
        <v>0.64090813452999995</v>
      </c>
      <c r="E42">
        <v>0.61779760949600004</v>
      </c>
      <c r="F42">
        <v>2.77399794391</v>
      </c>
    </row>
    <row r="43" spans="1:6" x14ac:dyDescent="0.25">
      <c r="A43">
        <v>5</v>
      </c>
      <c r="B43">
        <v>4</v>
      </c>
      <c r="C43">
        <v>292.96341252000002</v>
      </c>
      <c r="D43">
        <v>9.5174756760800006E-2</v>
      </c>
      <c r="E43">
        <v>1.53942135538</v>
      </c>
      <c r="F43">
        <v>1.41431897228</v>
      </c>
    </row>
    <row r="44" spans="1:6" x14ac:dyDescent="0.25">
      <c r="A44">
        <v>6</v>
      </c>
      <c r="B44">
        <v>6</v>
      </c>
      <c r="C44">
        <v>440.46471302200001</v>
      </c>
      <c r="D44">
        <v>1.01457089277E-2</v>
      </c>
      <c r="E44">
        <v>0.80500577016099994</v>
      </c>
      <c r="F44">
        <v>-0.36805995575</v>
      </c>
    </row>
    <row r="46" spans="1:6" x14ac:dyDescent="0.25">
      <c r="A46">
        <v>1</v>
      </c>
      <c r="B46">
        <v>1</v>
      </c>
      <c r="C46">
        <v>77.570748108700002</v>
      </c>
      <c r="D46">
        <v>7.4418381181499997</v>
      </c>
      <c r="E46">
        <v>0.58541806516299999</v>
      </c>
      <c r="F46">
        <v>3.56717958678</v>
      </c>
    </row>
    <row r="47" spans="1:6" x14ac:dyDescent="0.25">
      <c r="A47">
        <v>2</v>
      </c>
      <c r="B47">
        <v>1</v>
      </c>
      <c r="C47">
        <v>88.554216867500003</v>
      </c>
      <c r="D47">
        <v>9.03953168773E-2</v>
      </c>
      <c r="E47">
        <v>1.0782995238599999</v>
      </c>
      <c r="F47">
        <v>2.02713237692</v>
      </c>
    </row>
    <row r="48" spans="1:6" x14ac:dyDescent="0.25">
      <c r="A48">
        <v>3</v>
      </c>
      <c r="B48">
        <v>2</v>
      </c>
      <c r="C48">
        <v>155.141496217</v>
      </c>
      <c r="D48">
        <v>2.9648003812299999</v>
      </c>
      <c r="E48">
        <v>1.6980143732399999</v>
      </c>
      <c r="F48">
        <v>2.2396536276800001</v>
      </c>
    </row>
    <row r="49" spans="1:6" x14ac:dyDescent="0.25">
      <c r="A49">
        <v>4</v>
      </c>
      <c r="B49">
        <v>3</v>
      </c>
      <c r="C49">
        <v>232.88386102499999</v>
      </c>
      <c r="D49">
        <v>0.89473632208999998</v>
      </c>
      <c r="E49">
        <v>1.7368409214</v>
      </c>
      <c r="F49">
        <v>-0.86859832485900001</v>
      </c>
    </row>
    <row r="50" spans="1:6" x14ac:dyDescent="0.25">
      <c r="A50">
        <v>5</v>
      </c>
      <c r="B50">
        <v>4</v>
      </c>
      <c r="C50">
        <v>310.62622583400002</v>
      </c>
      <c r="D50">
        <v>8.6704341107300006E-2</v>
      </c>
      <c r="E50">
        <v>2.7215253235699999</v>
      </c>
      <c r="F50">
        <v>3.04657086433</v>
      </c>
    </row>
    <row r="51" spans="1:6" x14ac:dyDescent="0.25">
      <c r="A51">
        <v>6</v>
      </c>
      <c r="B51">
        <v>5</v>
      </c>
      <c r="C51">
        <v>389.74152423599998</v>
      </c>
      <c r="D51">
        <v>9.5269880286400002E-2</v>
      </c>
      <c r="E51">
        <v>2.9593379310999999</v>
      </c>
      <c r="F51">
        <v>1.0195585574799999</v>
      </c>
    </row>
    <row r="52" spans="1:6" x14ac:dyDescent="0.25">
      <c r="A52">
        <v>7</v>
      </c>
      <c r="B52">
        <v>6</v>
      </c>
      <c r="C52">
        <v>467.48388904500001</v>
      </c>
      <c r="D52">
        <v>0.11632049552199999</v>
      </c>
      <c r="E52">
        <v>3.0200583383700002</v>
      </c>
      <c r="F52">
        <v>-0.68494984949299997</v>
      </c>
    </row>
    <row r="53" spans="1:6" x14ac:dyDescent="0.25">
      <c r="A53">
        <v>8</v>
      </c>
      <c r="B53">
        <v>7</v>
      </c>
      <c r="C53">
        <v>547.28565424500005</v>
      </c>
      <c r="D53">
        <v>1.39412524647E-2</v>
      </c>
      <c r="E53">
        <v>3.23489857157</v>
      </c>
      <c r="F53">
        <v>2.3409750361800001</v>
      </c>
    </row>
    <row r="55" spans="1:6" x14ac:dyDescent="0.25">
      <c r="A55">
        <v>1</v>
      </c>
      <c r="B55">
        <v>1</v>
      </c>
      <c r="C55">
        <v>82.176796743400004</v>
      </c>
      <c r="D55">
        <v>7.4542342311600001</v>
      </c>
      <c r="E55">
        <v>0.63567256309800002</v>
      </c>
      <c r="F55">
        <v>2.3731993203199999</v>
      </c>
    </row>
    <row r="56" spans="1:6" x14ac:dyDescent="0.25">
      <c r="A56">
        <v>2</v>
      </c>
      <c r="B56">
        <v>1</v>
      </c>
      <c r="C56">
        <v>96.569343065699996</v>
      </c>
      <c r="D56">
        <v>6.1369218980499997E-2</v>
      </c>
      <c r="E56">
        <v>0.97237672672200004</v>
      </c>
      <c r="F56">
        <v>1.40438316136</v>
      </c>
    </row>
    <row r="57" spans="1:6" x14ac:dyDescent="0.25">
      <c r="A57">
        <v>3</v>
      </c>
      <c r="B57">
        <v>2</v>
      </c>
      <c r="C57">
        <v>148.72297866400001</v>
      </c>
      <c r="D57">
        <v>4.2502469613199999E-2</v>
      </c>
      <c r="E57">
        <v>1.45856509008</v>
      </c>
      <c r="F57">
        <v>1.2608009309899999</v>
      </c>
    </row>
    <row r="58" spans="1:6" x14ac:dyDescent="0.25">
      <c r="A58">
        <v>4</v>
      </c>
      <c r="B58">
        <v>2</v>
      </c>
      <c r="C58">
        <v>164.19883492400001</v>
      </c>
      <c r="D58">
        <v>2.1622084462400002</v>
      </c>
      <c r="E58">
        <v>0.65823621588799996</v>
      </c>
      <c r="F58">
        <v>0.489892490801</v>
      </c>
    </row>
    <row r="59" spans="1:6" x14ac:dyDescent="0.25">
      <c r="A59">
        <v>5</v>
      </c>
      <c r="B59">
        <v>5</v>
      </c>
      <c r="C59">
        <v>411.96729365499999</v>
      </c>
      <c r="D59">
        <v>3.5186686281000003E-2</v>
      </c>
      <c r="E59">
        <v>1.4252058965200001</v>
      </c>
      <c r="F59">
        <v>4.7038251582399999</v>
      </c>
    </row>
    <row r="60" spans="1:6" x14ac:dyDescent="0.25">
      <c r="A60">
        <v>6</v>
      </c>
      <c r="B60">
        <v>6</v>
      </c>
      <c r="C60">
        <v>494.91788321199999</v>
      </c>
      <c r="D60">
        <v>3.2220004245499999E-2</v>
      </c>
      <c r="E60">
        <v>2.17214060958</v>
      </c>
      <c r="F60">
        <v>2.1358773959600001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1" sqref="E1:E8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98.174692322699997</v>
      </c>
      <c r="D1">
        <v>2.1524600234500002</v>
      </c>
      <c r="E1">
        <v>0.53102554417100001</v>
      </c>
      <c r="F1">
        <v>2.50913656546</v>
      </c>
    </row>
    <row r="2" spans="1:6" x14ac:dyDescent="0.25">
      <c r="A2">
        <v>2</v>
      </c>
      <c r="B2">
        <v>2</v>
      </c>
      <c r="C2">
        <v>196.34938464499999</v>
      </c>
      <c r="D2">
        <v>1.9746367872199999</v>
      </c>
      <c r="E2">
        <v>0.81954791927399995</v>
      </c>
      <c r="F2">
        <v>4.2980657940100002</v>
      </c>
    </row>
    <row r="3" spans="1:6" x14ac:dyDescent="0.25">
      <c r="A3">
        <v>3</v>
      </c>
      <c r="B3">
        <v>3</v>
      </c>
      <c r="C3">
        <v>294.16512014099999</v>
      </c>
      <c r="D3">
        <v>0.64215769396</v>
      </c>
      <c r="E3">
        <v>1.2711677746000001</v>
      </c>
      <c r="F3">
        <v>1.26592178815</v>
      </c>
    </row>
    <row r="4" spans="1:6" x14ac:dyDescent="0.25">
      <c r="A4">
        <v>4</v>
      </c>
      <c r="B4">
        <v>4</v>
      </c>
      <c r="C4">
        <v>392.69876929100002</v>
      </c>
      <c r="D4">
        <v>0.28755604181099997</v>
      </c>
      <c r="E4">
        <v>0.80398259958499996</v>
      </c>
      <c r="F4">
        <v>2.99769449802</v>
      </c>
    </row>
    <row r="5" spans="1:6" x14ac:dyDescent="0.25">
      <c r="A5">
        <v>5</v>
      </c>
      <c r="B5">
        <v>5</v>
      </c>
      <c r="C5">
        <v>490.87346161400001</v>
      </c>
      <c r="D5">
        <v>8.4683234441600003E-2</v>
      </c>
      <c r="E5">
        <v>0.88068127631399995</v>
      </c>
      <c r="F5">
        <v>-0.626783055556</v>
      </c>
    </row>
    <row r="6" spans="1:6" x14ac:dyDescent="0.25">
      <c r="A6">
        <v>6</v>
      </c>
      <c r="B6">
        <v>6</v>
      </c>
      <c r="C6">
        <v>589.04815393599995</v>
      </c>
      <c r="D6">
        <v>2.0835918053600001E-2</v>
      </c>
      <c r="E6">
        <v>1.64654012188</v>
      </c>
      <c r="F6">
        <v>2.1070234216300001</v>
      </c>
    </row>
    <row r="7" spans="1:6" x14ac:dyDescent="0.25">
      <c r="A7">
        <v>7</v>
      </c>
      <c r="B7">
        <v>9</v>
      </c>
      <c r="C7">
        <v>884.82857980100005</v>
      </c>
      <c r="D7">
        <v>8.3970707131200001E-3</v>
      </c>
      <c r="E7">
        <v>2.0488697981900001</v>
      </c>
      <c r="F7">
        <v>2.0603446653000002</v>
      </c>
    </row>
    <row r="8" spans="1:6" x14ac:dyDescent="0.25">
      <c r="A8">
        <v>8</v>
      </c>
      <c r="B8">
        <v>10</v>
      </c>
      <c r="C8">
        <v>983.54170736499998</v>
      </c>
      <c r="D8">
        <v>5.6703484284200004E-3</v>
      </c>
      <c r="E8">
        <v>1.9806305343299999</v>
      </c>
      <c r="F8">
        <v>4.0779013709900003</v>
      </c>
    </row>
    <row r="10" spans="1:6" x14ac:dyDescent="0.25">
      <c r="A10">
        <v>1</v>
      </c>
      <c r="B10">
        <v>1</v>
      </c>
      <c r="C10">
        <v>104.10919825400001</v>
      </c>
      <c r="D10">
        <v>1.81636312649</v>
      </c>
      <c r="E10">
        <v>0.47551894739</v>
      </c>
      <c r="F10">
        <v>2.2435008159100001</v>
      </c>
    </row>
    <row r="11" spans="1:6" x14ac:dyDescent="0.25">
      <c r="A11">
        <v>2</v>
      </c>
      <c r="B11">
        <v>2</v>
      </c>
      <c r="C11">
        <v>208.40072434999999</v>
      </c>
      <c r="D11">
        <v>1.40793590036</v>
      </c>
      <c r="E11">
        <v>0.66240362285800003</v>
      </c>
      <c r="F11">
        <v>4.46162571224</v>
      </c>
    </row>
    <row r="12" spans="1:6" x14ac:dyDescent="0.25">
      <c r="A12">
        <v>3</v>
      </c>
      <c r="B12">
        <v>3</v>
      </c>
      <c r="C12">
        <v>312.69225044699999</v>
      </c>
      <c r="D12">
        <v>0.67885798892399996</v>
      </c>
      <c r="E12">
        <v>1.2017452337900001</v>
      </c>
      <c r="F12">
        <v>0.119347699386</v>
      </c>
    </row>
    <row r="13" spans="1:6" x14ac:dyDescent="0.25">
      <c r="A13">
        <v>4</v>
      </c>
      <c r="B13">
        <v>4</v>
      </c>
      <c r="C13">
        <v>416.80144869999998</v>
      </c>
      <c r="D13">
        <v>0.221220589721</v>
      </c>
      <c r="E13">
        <v>0.84321540574499998</v>
      </c>
      <c r="F13">
        <v>2.73037591825</v>
      </c>
    </row>
    <row r="14" spans="1:6" x14ac:dyDescent="0.25">
      <c r="A14">
        <v>5</v>
      </c>
      <c r="B14">
        <v>5</v>
      </c>
      <c r="C14">
        <v>520.91064695399996</v>
      </c>
      <c r="D14">
        <v>5.0386462056699999E-2</v>
      </c>
      <c r="E14">
        <v>1.1120268396199999</v>
      </c>
      <c r="F14">
        <v>-0.491649030554</v>
      </c>
    </row>
    <row r="15" spans="1:6" x14ac:dyDescent="0.25">
      <c r="A15">
        <v>6</v>
      </c>
      <c r="B15">
        <v>6</v>
      </c>
      <c r="C15">
        <v>625.56682873600005</v>
      </c>
      <c r="D15">
        <v>1.9847093142600001E-2</v>
      </c>
      <c r="E15">
        <v>2.1707726405600001</v>
      </c>
      <c r="F15">
        <v>0.91308459138700004</v>
      </c>
    </row>
    <row r="16" spans="1:6" x14ac:dyDescent="0.25">
      <c r="A16">
        <v>7</v>
      </c>
      <c r="B16">
        <v>9</v>
      </c>
      <c r="C16">
        <v>939.17071839699997</v>
      </c>
      <c r="D16">
        <v>5.6194503054299997E-3</v>
      </c>
      <c r="E16">
        <v>1.95295058779</v>
      </c>
      <c r="F16">
        <v>2.69461754751</v>
      </c>
    </row>
    <row r="17" spans="1:6" x14ac:dyDescent="0.25">
      <c r="A17">
        <v>8</v>
      </c>
      <c r="B17">
        <v>10</v>
      </c>
      <c r="C17">
        <v>1044.0092280199999</v>
      </c>
      <c r="D17">
        <v>5.20068218158E-3</v>
      </c>
      <c r="E17">
        <v>2.1660747425200002</v>
      </c>
      <c r="F17">
        <v>-1.03080359356</v>
      </c>
    </row>
    <row r="19" spans="1:6" x14ac:dyDescent="0.25">
      <c r="A19">
        <v>1</v>
      </c>
      <c r="B19">
        <v>1</v>
      </c>
      <c r="C19">
        <v>110.31009864799999</v>
      </c>
      <c r="D19">
        <v>2.3640176712800001</v>
      </c>
      <c r="E19">
        <v>0.64352902467399997</v>
      </c>
      <c r="F19">
        <v>1.81846879719</v>
      </c>
    </row>
    <row r="20" spans="1:6" x14ac:dyDescent="0.25">
      <c r="A20">
        <v>2</v>
      </c>
      <c r="B20">
        <v>2</v>
      </c>
      <c r="C20">
        <v>221.007930507</v>
      </c>
      <c r="D20">
        <v>1.40935162209</v>
      </c>
      <c r="E20">
        <v>0.48100200481099997</v>
      </c>
      <c r="F20">
        <v>4.3958369985100001</v>
      </c>
    </row>
    <row r="21" spans="1:6" x14ac:dyDescent="0.25">
      <c r="A21">
        <v>3</v>
      </c>
      <c r="B21">
        <v>3</v>
      </c>
      <c r="C21">
        <v>331.51189576000002</v>
      </c>
      <c r="D21">
        <v>0.64708474726300003</v>
      </c>
      <c r="E21">
        <v>0.54752355866799995</v>
      </c>
      <c r="F21">
        <v>0.18254907969699999</v>
      </c>
    </row>
    <row r="22" spans="1:6" x14ac:dyDescent="0.25">
      <c r="A22">
        <v>4</v>
      </c>
      <c r="B22">
        <v>4</v>
      </c>
      <c r="C22">
        <v>442.015861014</v>
      </c>
      <c r="D22">
        <v>0.30012196334300001</v>
      </c>
      <c r="E22">
        <v>0.77535378890999995</v>
      </c>
      <c r="F22">
        <v>2.2456540079899998</v>
      </c>
    </row>
    <row r="23" spans="1:6" x14ac:dyDescent="0.25">
      <c r="A23">
        <v>5</v>
      </c>
      <c r="B23">
        <v>5</v>
      </c>
      <c r="C23">
        <v>552.71369287300001</v>
      </c>
      <c r="D23">
        <v>6.6519787072200007E-2</v>
      </c>
      <c r="E23">
        <v>1.5000244891700001</v>
      </c>
      <c r="F23">
        <v>3.7811594317299999</v>
      </c>
    </row>
    <row r="24" spans="1:6" x14ac:dyDescent="0.25">
      <c r="A24">
        <v>6</v>
      </c>
      <c r="B24">
        <v>6</v>
      </c>
      <c r="C24">
        <v>663.41152473199998</v>
      </c>
      <c r="D24">
        <v>2.46817441134E-2</v>
      </c>
      <c r="E24">
        <v>1.7215193333300001</v>
      </c>
      <c r="F24">
        <v>-0.86328291973000004</v>
      </c>
    </row>
    <row r="25" spans="1:6" x14ac:dyDescent="0.25">
      <c r="A25">
        <v>7</v>
      </c>
      <c r="B25">
        <v>7</v>
      </c>
      <c r="C25">
        <v>773.72162337999998</v>
      </c>
      <c r="D25">
        <v>7.5531276428899997E-3</v>
      </c>
      <c r="E25">
        <v>1.53291976305</v>
      </c>
      <c r="F25">
        <v>2.2207632896199998</v>
      </c>
    </row>
    <row r="27" spans="1:6" x14ac:dyDescent="0.25">
      <c r="A27">
        <v>1</v>
      </c>
      <c r="B27">
        <v>1</v>
      </c>
      <c r="C27">
        <v>116.76315789500001</v>
      </c>
      <c r="D27">
        <v>1.7638140770399999</v>
      </c>
      <c r="E27">
        <v>0.88322873657699996</v>
      </c>
      <c r="F27">
        <v>1.35728356656</v>
      </c>
    </row>
    <row r="28" spans="1:6" x14ac:dyDescent="0.25">
      <c r="A28">
        <v>2</v>
      </c>
      <c r="B28">
        <v>2</v>
      </c>
      <c r="C28">
        <v>234</v>
      </c>
      <c r="D28">
        <v>1.5823966628699999</v>
      </c>
      <c r="E28">
        <v>1.4372188541299999</v>
      </c>
      <c r="F28">
        <v>3.6397197348199999</v>
      </c>
    </row>
    <row r="29" spans="1:6" x14ac:dyDescent="0.25">
      <c r="A29">
        <v>3</v>
      </c>
      <c r="B29">
        <v>3</v>
      </c>
      <c r="C29">
        <v>351.23684210499999</v>
      </c>
      <c r="D29">
        <v>0.378447625999</v>
      </c>
      <c r="E29">
        <v>0.69658080336700001</v>
      </c>
      <c r="F29">
        <v>3.91496821478</v>
      </c>
    </row>
    <row r="30" spans="1:6" x14ac:dyDescent="0.25">
      <c r="A30">
        <v>4</v>
      </c>
      <c r="B30">
        <v>4</v>
      </c>
      <c r="C30">
        <v>468.23684210499999</v>
      </c>
      <c r="D30">
        <v>0.112929763888</v>
      </c>
      <c r="E30">
        <v>0.81565444496799999</v>
      </c>
      <c r="F30">
        <v>-0.77543381802699995</v>
      </c>
    </row>
    <row r="31" spans="1:6" x14ac:dyDescent="0.25">
      <c r="A31">
        <v>5</v>
      </c>
      <c r="B31">
        <v>5</v>
      </c>
      <c r="C31">
        <v>585.71052631600003</v>
      </c>
      <c r="D31">
        <v>2.7783734658900001E-2</v>
      </c>
      <c r="E31">
        <v>1.7878907286400001</v>
      </c>
      <c r="F31">
        <v>4.1023882173900003E-2</v>
      </c>
    </row>
    <row r="33" spans="1:6" x14ac:dyDescent="0.25">
      <c r="A33">
        <v>1</v>
      </c>
      <c r="B33">
        <v>1</v>
      </c>
      <c r="C33">
        <v>123.618277436</v>
      </c>
      <c r="D33">
        <v>2.1024003906400002</v>
      </c>
      <c r="E33">
        <v>0.95369621757</v>
      </c>
      <c r="F33">
        <v>2.3501654951500002</v>
      </c>
    </row>
    <row r="34" spans="1:6" x14ac:dyDescent="0.25">
      <c r="A34">
        <v>2</v>
      </c>
      <c r="B34">
        <v>2</v>
      </c>
      <c r="C34">
        <v>247.89293510600001</v>
      </c>
      <c r="D34">
        <v>1.4069334307300001</v>
      </c>
      <c r="E34">
        <v>0.74167205847399997</v>
      </c>
      <c r="F34">
        <v>-1.0721567302299999</v>
      </c>
    </row>
    <row r="35" spans="1:6" x14ac:dyDescent="0.25">
      <c r="A35">
        <v>3</v>
      </c>
      <c r="B35">
        <v>3</v>
      </c>
      <c r="C35">
        <v>372.16759277599999</v>
      </c>
      <c r="D35">
        <v>0.50883481130800001</v>
      </c>
      <c r="E35">
        <v>1.0656207736700001</v>
      </c>
      <c r="F35">
        <v>0.37544218212899999</v>
      </c>
    </row>
    <row r="36" spans="1:6" x14ac:dyDescent="0.25">
      <c r="A36">
        <v>4</v>
      </c>
      <c r="B36">
        <v>4</v>
      </c>
      <c r="C36">
        <v>496.00466362399999</v>
      </c>
      <c r="D36">
        <v>0.14484539726099999</v>
      </c>
      <c r="E36">
        <v>1.27049496112</v>
      </c>
      <c r="F36">
        <v>3.2521120617400001</v>
      </c>
    </row>
    <row r="37" spans="1:6" x14ac:dyDescent="0.25">
      <c r="A37">
        <v>5</v>
      </c>
      <c r="B37">
        <v>5</v>
      </c>
      <c r="C37">
        <v>620.49811470500003</v>
      </c>
      <c r="D37">
        <v>5.3831103117300001E-2</v>
      </c>
      <c r="E37">
        <v>4.0444089595700001</v>
      </c>
      <c r="F37">
        <v>-0.88128995374700003</v>
      </c>
    </row>
    <row r="38" spans="1:6" x14ac:dyDescent="0.25">
      <c r="A38">
        <v>6</v>
      </c>
      <c r="B38">
        <v>6</v>
      </c>
      <c r="C38">
        <v>744.11639214100001</v>
      </c>
      <c r="D38">
        <v>8.0829223064399994E-3</v>
      </c>
      <c r="E38">
        <v>1.8508801592699999</v>
      </c>
      <c r="F38">
        <v>1.91115488805</v>
      </c>
    </row>
    <row r="40" spans="1:6" x14ac:dyDescent="0.25">
      <c r="A40">
        <v>1</v>
      </c>
      <c r="B40">
        <v>1</v>
      </c>
      <c r="C40">
        <v>130.88367425000001</v>
      </c>
      <c r="D40">
        <v>2.9986341649599999</v>
      </c>
      <c r="E40">
        <v>2.0463932650399999</v>
      </c>
      <c r="F40">
        <v>3.3072898630899998</v>
      </c>
    </row>
    <row r="41" spans="1:6" x14ac:dyDescent="0.25">
      <c r="A41">
        <v>2</v>
      </c>
      <c r="B41">
        <v>2</v>
      </c>
      <c r="C41">
        <v>262.39963678100003</v>
      </c>
      <c r="D41">
        <v>1.1970037900099999</v>
      </c>
      <c r="E41">
        <v>0.62305721157000005</v>
      </c>
      <c r="F41">
        <v>0.75950345291700005</v>
      </c>
    </row>
    <row r="42" spans="1:6" x14ac:dyDescent="0.25">
      <c r="A42">
        <v>3</v>
      </c>
      <c r="B42">
        <v>3</v>
      </c>
      <c r="C42">
        <v>393.91559931199998</v>
      </c>
      <c r="D42">
        <v>0.29500917588600001</v>
      </c>
      <c r="E42">
        <v>0.81643806380100004</v>
      </c>
      <c r="F42">
        <v>4.3050247126699999</v>
      </c>
    </row>
    <row r="43" spans="1:6" x14ac:dyDescent="0.25">
      <c r="A43">
        <v>4</v>
      </c>
      <c r="B43">
        <v>4</v>
      </c>
      <c r="C43">
        <v>525.01003632200002</v>
      </c>
      <c r="D43">
        <v>0.153751372054</v>
      </c>
      <c r="E43">
        <v>2.1184475003899998</v>
      </c>
      <c r="F43">
        <v>1.7305872664199999</v>
      </c>
    </row>
    <row r="44" spans="1:6" x14ac:dyDescent="0.25">
      <c r="A44">
        <v>5</v>
      </c>
      <c r="B44">
        <v>5</v>
      </c>
      <c r="C44">
        <v>656.736761613</v>
      </c>
      <c r="D44">
        <v>3.2394007468099999E-2</v>
      </c>
      <c r="E44">
        <v>2.7507763966600001</v>
      </c>
      <c r="F44">
        <v>-1.4583356011999999</v>
      </c>
    </row>
    <row r="45" spans="1:6" x14ac:dyDescent="0.25">
      <c r="A45">
        <v>6</v>
      </c>
      <c r="B45">
        <v>7</v>
      </c>
      <c r="C45">
        <v>920.82250047800005</v>
      </c>
      <c r="D45">
        <v>1.5686597797000001E-2</v>
      </c>
      <c r="E45">
        <v>2.9335610378100001</v>
      </c>
      <c r="F45">
        <v>0.31314892500800001</v>
      </c>
    </row>
    <row r="46" spans="1:6" x14ac:dyDescent="0.25">
      <c r="A46">
        <v>7</v>
      </c>
      <c r="B46">
        <v>8</v>
      </c>
      <c r="C46">
        <v>1053.3922768100001</v>
      </c>
      <c r="D46">
        <v>1.0443131647499999E-2</v>
      </c>
      <c r="E46">
        <v>3.9727844395899998</v>
      </c>
      <c r="F46">
        <v>2.9351729562100002</v>
      </c>
    </row>
    <row r="48" spans="1:6" x14ac:dyDescent="0.25">
      <c r="A48">
        <v>1</v>
      </c>
      <c r="B48">
        <v>1</v>
      </c>
      <c r="C48">
        <v>139.05206875900001</v>
      </c>
      <c r="D48">
        <v>2.7120743140600001</v>
      </c>
      <c r="E48">
        <v>3.8430657844999998</v>
      </c>
      <c r="F48">
        <v>2.2774998932099999</v>
      </c>
    </row>
    <row r="49" spans="1:6" x14ac:dyDescent="0.25">
      <c r="A49">
        <v>2</v>
      </c>
      <c r="B49">
        <v>2</v>
      </c>
      <c r="C49">
        <v>278.10413751700003</v>
      </c>
      <c r="D49">
        <v>1.2382666549500001</v>
      </c>
      <c r="E49">
        <v>1.2101156333300001</v>
      </c>
      <c r="F49">
        <v>-0.34449452349300003</v>
      </c>
    </row>
    <row r="50" spans="1:6" x14ac:dyDescent="0.25">
      <c r="A50">
        <v>3</v>
      </c>
      <c r="B50">
        <v>3</v>
      </c>
      <c r="C50">
        <v>417.81730961400001</v>
      </c>
      <c r="D50">
        <v>0.32834149041600003</v>
      </c>
      <c r="E50">
        <v>0.92510556542199995</v>
      </c>
      <c r="F50">
        <v>2.0380645457400002</v>
      </c>
    </row>
    <row r="51" spans="1:6" x14ac:dyDescent="0.25">
      <c r="A51">
        <v>4</v>
      </c>
      <c r="B51">
        <v>4</v>
      </c>
      <c r="C51">
        <v>557.08974615199998</v>
      </c>
      <c r="D51">
        <v>0.110443536303</v>
      </c>
      <c r="E51">
        <v>2.0440955307799999</v>
      </c>
      <c r="F51">
        <v>4.2088665181999998</v>
      </c>
    </row>
    <row r="52" spans="1:6" x14ac:dyDescent="0.25">
      <c r="A52">
        <v>5</v>
      </c>
      <c r="B52">
        <v>5</v>
      </c>
      <c r="C52">
        <v>695.92144713200003</v>
      </c>
      <c r="D52">
        <v>1.7290293964499999E-2</v>
      </c>
      <c r="E52">
        <v>2.5337921294900001</v>
      </c>
      <c r="F52">
        <v>2.0924285811400001</v>
      </c>
    </row>
    <row r="53" spans="1:6" x14ac:dyDescent="0.25">
      <c r="A53">
        <v>6</v>
      </c>
      <c r="B53">
        <v>8</v>
      </c>
      <c r="C53">
        <v>1116.3831700999999</v>
      </c>
      <c r="D53">
        <v>5.9756759251600004E-3</v>
      </c>
      <c r="E53">
        <v>2.6595400117299999</v>
      </c>
      <c r="F53">
        <v>4.0783208908899997</v>
      </c>
    </row>
    <row r="55" spans="1:6" x14ac:dyDescent="0.25">
      <c r="A55">
        <v>1</v>
      </c>
      <c r="B55">
        <v>1</v>
      </c>
      <c r="C55">
        <v>147.168894924</v>
      </c>
      <c r="D55">
        <v>0.89174236850300004</v>
      </c>
      <c r="E55">
        <v>1.28831097831</v>
      </c>
      <c r="F55">
        <v>2.7968822488499998</v>
      </c>
    </row>
    <row r="56" spans="1:6" x14ac:dyDescent="0.25">
      <c r="A56">
        <v>2</v>
      </c>
      <c r="B56">
        <v>2</v>
      </c>
      <c r="C56">
        <v>294.337789848</v>
      </c>
      <c r="D56">
        <v>0.92498070458100001</v>
      </c>
      <c r="E56">
        <v>2.7151360119099999</v>
      </c>
      <c r="F56">
        <v>-1.24473056224</v>
      </c>
    </row>
    <row r="57" spans="1:6" x14ac:dyDescent="0.25">
      <c r="A57">
        <v>3</v>
      </c>
      <c r="B57">
        <v>3</v>
      </c>
      <c r="C57">
        <v>442.19761855000002</v>
      </c>
      <c r="D57">
        <v>0.408137303226</v>
      </c>
      <c r="E57">
        <v>1.21174469277</v>
      </c>
      <c r="F57">
        <v>2.33750214311</v>
      </c>
    </row>
    <row r="58" spans="1:6" x14ac:dyDescent="0.25">
      <c r="A58">
        <v>4</v>
      </c>
      <c r="B58">
        <v>4</v>
      </c>
      <c r="C58">
        <v>589.59682473400005</v>
      </c>
      <c r="D58">
        <v>5.44372956757E-2</v>
      </c>
      <c r="E58">
        <v>1.7494455448599999</v>
      </c>
      <c r="F58">
        <v>4.4310455080000004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K4" sqref="K4"/>
    </sheetView>
  </sheetViews>
  <sheetFormatPr defaultRowHeight="15" x14ac:dyDescent="0.25"/>
  <sheetData>
    <row r="1" spans="1:7" x14ac:dyDescent="0.25">
      <c r="A1">
        <v>1</v>
      </c>
      <c r="B1">
        <v>1</v>
      </c>
      <c r="C1">
        <v>54.8055759354</v>
      </c>
      <c r="D1">
        <v>5.5711020819600003</v>
      </c>
      <c r="E1">
        <v>2.0463490933699999</v>
      </c>
      <c r="F1">
        <v>0.41247703508400002</v>
      </c>
      <c r="G1">
        <v>-0.406219871447</v>
      </c>
    </row>
    <row r="2" spans="1:7" x14ac:dyDescent="0.25">
      <c r="A2">
        <v>2</v>
      </c>
      <c r="B2">
        <v>2</v>
      </c>
      <c r="C2">
        <v>109.446074835</v>
      </c>
      <c r="D2">
        <v>3.2617188543800002</v>
      </c>
      <c r="E2">
        <v>0.51886724686499996</v>
      </c>
      <c r="F2">
        <v>1.0357572229100001</v>
      </c>
      <c r="G2">
        <v>-1.11829939545</v>
      </c>
    </row>
    <row r="3" spans="1:7" x14ac:dyDescent="0.25">
      <c r="A3">
        <v>3</v>
      </c>
      <c r="B3">
        <v>3</v>
      </c>
      <c r="C3">
        <v>164.41672780600001</v>
      </c>
      <c r="D3">
        <v>0.618770159436</v>
      </c>
      <c r="E3">
        <v>8.2831892571999993E-2</v>
      </c>
      <c r="F3">
        <v>1.2324515032200001</v>
      </c>
      <c r="G3">
        <v>0.98511970509900004</v>
      </c>
    </row>
    <row r="4" spans="1:7" x14ac:dyDescent="0.25">
      <c r="A4">
        <v>4</v>
      </c>
      <c r="B4">
        <v>4</v>
      </c>
      <c r="C4">
        <v>219.05722670599999</v>
      </c>
      <c r="D4">
        <v>0.27100244694600001</v>
      </c>
      <c r="E4">
        <v>6.9707117160799997E-2</v>
      </c>
      <c r="F4">
        <v>0.62742985618500002</v>
      </c>
      <c r="G4">
        <v>-0.13109179256299999</v>
      </c>
    </row>
    <row r="5" spans="1:7" x14ac:dyDescent="0.25">
      <c r="A5">
        <v>5</v>
      </c>
      <c r="B5">
        <v>5</v>
      </c>
      <c r="C5">
        <v>273.86280264099997</v>
      </c>
      <c r="D5">
        <v>6.3628626984900002E-2</v>
      </c>
      <c r="E5">
        <v>7.4339724114600002E-3</v>
      </c>
      <c r="F5">
        <v>1.4126508518000001</v>
      </c>
      <c r="G5">
        <v>0.30560508913899997</v>
      </c>
    </row>
    <row r="6" spans="1:7" x14ac:dyDescent="0.25">
      <c r="A6">
        <v>6</v>
      </c>
      <c r="B6">
        <v>7</v>
      </c>
      <c r="C6">
        <v>384.13426265599998</v>
      </c>
      <c r="D6">
        <v>2.43552477231E-2</v>
      </c>
      <c r="E6">
        <v>3.9021828723599999E-3</v>
      </c>
      <c r="F6">
        <v>1.0282878198600001</v>
      </c>
      <c r="G6">
        <v>1.51798741133</v>
      </c>
    </row>
    <row r="7" spans="1:7" x14ac:dyDescent="0.25">
      <c r="A7">
        <v>7</v>
      </c>
      <c r="B7">
        <v>8</v>
      </c>
      <c r="C7">
        <v>439.26999266299998</v>
      </c>
      <c r="D7">
        <v>1.8668326781599999E-2</v>
      </c>
      <c r="E7">
        <v>2.7595874795400001E-3</v>
      </c>
      <c r="F7">
        <v>1.1154308554400001</v>
      </c>
      <c r="G7">
        <v>2.1384214455900001</v>
      </c>
    </row>
    <row r="8" spans="1:7" x14ac:dyDescent="0.25">
      <c r="A8">
        <v>8</v>
      </c>
      <c r="B8">
        <v>9</v>
      </c>
      <c r="C8">
        <v>494.73587674200002</v>
      </c>
      <c r="D8">
        <v>9.0659019790800006E-3</v>
      </c>
      <c r="E8">
        <v>1.4401886119700001E-3</v>
      </c>
      <c r="F8">
        <v>1.0372096068300001</v>
      </c>
      <c r="G8">
        <v>3.4664318542900001</v>
      </c>
    </row>
    <row r="10" spans="1:7" x14ac:dyDescent="0.25">
      <c r="A10">
        <v>1</v>
      </c>
      <c r="B10">
        <v>1</v>
      </c>
      <c r="C10">
        <v>58.135304347800002</v>
      </c>
      <c r="D10">
        <v>6.12327859038</v>
      </c>
      <c r="E10">
        <v>2.3778755581</v>
      </c>
      <c r="F10">
        <v>0.35628655911500001</v>
      </c>
      <c r="G10">
        <v>-0.40117390577500001</v>
      </c>
    </row>
    <row r="11" spans="1:7" x14ac:dyDescent="0.25">
      <c r="A11">
        <v>2</v>
      </c>
      <c r="B11">
        <v>2</v>
      </c>
      <c r="C11">
        <v>116.270608696</v>
      </c>
      <c r="D11">
        <v>1.76062773659</v>
      </c>
      <c r="E11">
        <v>0.18229885259199999</v>
      </c>
      <c r="F11">
        <v>1.4813461996499999</v>
      </c>
      <c r="G11">
        <v>2.7038445201399999E-2</v>
      </c>
    </row>
    <row r="12" spans="1:7" x14ac:dyDescent="0.25">
      <c r="A12">
        <v>3</v>
      </c>
      <c r="B12">
        <v>3</v>
      </c>
      <c r="C12">
        <v>174.55930434800001</v>
      </c>
      <c r="D12">
        <v>0.84704650191800002</v>
      </c>
      <c r="E12">
        <v>7.7505611183899994E-2</v>
      </c>
      <c r="F12">
        <v>1.67635910796</v>
      </c>
      <c r="G12">
        <v>0.20003000890600001</v>
      </c>
    </row>
    <row r="13" spans="1:7" x14ac:dyDescent="0.25">
      <c r="A13">
        <v>4</v>
      </c>
      <c r="B13">
        <v>4</v>
      </c>
      <c r="C13">
        <v>232.69460869599999</v>
      </c>
      <c r="D13">
        <v>0.23106084791100001</v>
      </c>
      <c r="E13">
        <v>4.8882229065599997E-2</v>
      </c>
      <c r="F13">
        <v>0.71835699094299998</v>
      </c>
      <c r="G13">
        <v>-2.7231883587099999E-2</v>
      </c>
    </row>
    <row r="14" spans="1:7" x14ac:dyDescent="0.25">
      <c r="A14">
        <v>5</v>
      </c>
      <c r="B14">
        <v>5</v>
      </c>
      <c r="C14">
        <v>290.98330434799999</v>
      </c>
      <c r="D14">
        <v>4.2323112405699997E-2</v>
      </c>
      <c r="E14">
        <v>4.9127112624500003E-3</v>
      </c>
      <c r="F14">
        <v>1.3212293233800001</v>
      </c>
      <c r="G14">
        <v>-0.181205534615</v>
      </c>
    </row>
    <row r="15" spans="1:7" x14ac:dyDescent="0.25">
      <c r="A15">
        <v>6</v>
      </c>
      <c r="B15">
        <v>7</v>
      </c>
      <c r="C15">
        <v>408.17426087000001</v>
      </c>
      <c r="D15">
        <v>6.3857230318500003E-3</v>
      </c>
      <c r="E15">
        <v>1.0176400130400001E-3</v>
      </c>
      <c r="F15">
        <v>0.96070125761400005</v>
      </c>
      <c r="G15">
        <v>0.32550984555000001</v>
      </c>
    </row>
    <row r="16" spans="1:7" x14ac:dyDescent="0.25">
      <c r="A16">
        <v>7</v>
      </c>
      <c r="B16">
        <v>8</v>
      </c>
      <c r="C16">
        <v>466.76973913</v>
      </c>
      <c r="D16">
        <v>5.27713157918E-3</v>
      </c>
      <c r="E16">
        <v>8.3831314542799997E-4</v>
      </c>
      <c r="F16">
        <v>0.96378598972700003</v>
      </c>
      <c r="G16">
        <v>1.4371521455</v>
      </c>
    </row>
    <row r="18" spans="1:7" x14ac:dyDescent="0.25">
      <c r="A18">
        <v>1</v>
      </c>
      <c r="B18">
        <v>1</v>
      </c>
      <c r="C18">
        <v>61.487190944300004</v>
      </c>
      <c r="D18">
        <v>6.0588295062300004</v>
      </c>
      <c r="E18">
        <v>2.2886325133700001</v>
      </c>
      <c r="F18">
        <v>0.43961610721</v>
      </c>
      <c r="G18">
        <v>-0.53370652934899998</v>
      </c>
    </row>
    <row r="19" spans="1:7" x14ac:dyDescent="0.25">
      <c r="A19">
        <v>2</v>
      </c>
      <c r="B19">
        <v>2</v>
      </c>
      <c r="C19">
        <v>122.974381889</v>
      </c>
      <c r="D19">
        <v>2.1930609375699999</v>
      </c>
      <c r="E19">
        <v>0.51019209180799996</v>
      </c>
      <c r="F19">
        <v>0.77294005704199997</v>
      </c>
      <c r="G19">
        <v>4.38192307978</v>
      </c>
    </row>
    <row r="20" spans="1:7" x14ac:dyDescent="0.25">
      <c r="A20">
        <v>3</v>
      </c>
      <c r="B20">
        <v>3</v>
      </c>
      <c r="C20">
        <v>185.00893654999999</v>
      </c>
      <c r="D20">
        <v>0.77758994530500003</v>
      </c>
      <c r="E20">
        <v>0.122030024709</v>
      </c>
      <c r="F20">
        <v>1.16061404204</v>
      </c>
      <c r="G20">
        <v>3.33377332931</v>
      </c>
    </row>
    <row r="21" spans="1:7" x14ac:dyDescent="0.25">
      <c r="A21">
        <v>4</v>
      </c>
      <c r="B21">
        <v>4</v>
      </c>
      <c r="C21">
        <v>246.496127495</v>
      </c>
      <c r="D21">
        <v>0.17316506001099999</v>
      </c>
      <c r="E21">
        <v>4.5278458352999998E-2</v>
      </c>
      <c r="F21">
        <v>0.68109537736699999</v>
      </c>
      <c r="G21">
        <v>2.7641571035700001</v>
      </c>
    </row>
    <row r="22" spans="1:7" x14ac:dyDescent="0.25">
      <c r="A22">
        <v>5</v>
      </c>
      <c r="B22">
        <v>5</v>
      </c>
      <c r="C22">
        <v>307.98331843900002</v>
      </c>
      <c r="D22">
        <v>2.4355757031299999E-2</v>
      </c>
      <c r="E22">
        <v>3.8691002829500001E-3</v>
      </c>
      <c r="F22">
        <v>1.1463958893799999</v>
      </c>
      <c r="G22">
        <v>2.2142868796199999</v>
      </c>
    </row>
    <row r="23" spans="1:7" x14ac:dyDescent="0.25">
      <c r="A23">
        <v>6</v>
      </c>
      <c r="B23">
        <v>6</v>
      </c>
      <c r="C23">
        <v>370.01787310100002</v>
      </c>
      <c r="D23">
        <v>1.6656229501899999E-2</v>
      </c>
      <c r="E23">
        <v>3.2944577826899998E-3</v>
      </c>
      <c r="F23">
        <v>0.91638287136600005</v>
      </c>
      <c r="G23">
        <v>1.40864665404</v>
      </c>
    </row>
    <row r="24" spans="1:7" x14ac:dyDescent="0.25">
      <c r="A24">
        <v>7</v>
      </c>
      <c r="B24">
        <v>7</v>
      </c>
      <c r="C24">
        <v>432.23488233500001</v>
      </c>
      <c r="D24">
        <v>2.6906833162300001E-2</v>
      </c>
      <c r="E24">
        <v>4.1202719415900004E-3</v>
      </c>
      <c r="F24">
        <v>1.18973832248</v>
      </c>
      <c r="G24">
        <v>0.78612660526</v>
      </c>
    </row>
    <row r="26" spans="1:7" x14ac:dyDescent="0.25">
      <c r="A26">
        <v>1</v>
      </c>
      <c r="B26">
        <v>1</v>
      </c>
      <c r="C26">
        <v>65.264943690400003</v>
      </c>
      <c r="D26">
        <v>6.5667093205300002</v>
      </c>
      <c r="E26">
        <v>2.5418430917200001</v>
      </c>
      <c r="F26">
        <v>0.41259912722999997</v>
      </c>
      <c r="G26">
        <v>3.42007796602</v>
      </c>
    </row>
    <row r="27" spans="1:7" x14ac:dyDescent="0.25">
      <c r="A27">
        <v>2</v>
      </c>
      <c r="B27">
        <v>2</v>
      </c>
      <c r="C27">
        <v>130.353017615</v>
      </c>
      <c r="D27">
        <v>2.8801902202899998</v>
      </c>
      <c r="E27">
        <v>0.33161618222700001</v>
      </c>
      <c r="F27">
        <v>1.5359091433300001</v>
      </c>
      <c r="G27">
        <v>0.93624731465900002</v>
      </c>
    </row>
    <row r="28" spans="1:7" x14ac:dyDescent="0.25">
      <c r="A28">
        <v>3</v>
      </c>
      <c r="B28">
        <v>3</v>
      </c>
      <c r="C28">
        <v>196.14857060400001</v>
      </c>
      <c r="D28">
        <v>0.876824517636</v>
      </c>
      <c r="E28">
        <v>0.14554070877700001</v>
      </c>
      <c r="F28">
        <v>1.0629540554100001</v>
      </c>
      <c r="G28">
        <v>4.2364919714999996</v>
      </c>
    </row>
    <row r="29" spans="1:7" x14ac:dyDescent="0.25">
      <c r="A29">
        <v>4</v>
      </c>
      <c r="B29">
        <v>6</v>
      </c>
      <c r="C29">
        <v>391.76653190899998</v>
      </c>
      <c r="D29">
        <v>1.2885251939400001E-2</v>
      </c>
      <c r="E29">
        <v>1.1383058577299999E-3</v>
      </c>
      <c r="F29">
        <v>2.0020839115500002</v>
      </c>
      <c r="G29">
        <v>2.8458942369</v>
      </c>
    </row>
    <row r="30" spans="1:7" x14ac:dyDescent="0.25">
      <c r="A30">
        <v>5</v>
      </c>
      <c r="B30">
        <v>7</v>
      </c>
      <c r="C30">
        <v>458.80017326000001</v>
      </c>
      <c r="D30">
        <v>2.17198439879E-2</v>
      </c>
      <c r="E30">
        <v>2.1572924652600001E-3</v>
      </c>
      <c r="F30">
        <v>1.7806675695600001</v>
      </c>
      <c r="G30">
        <v>0.36661510239599998</v>
      </c>
    </row>
    <row r="32" spans="1:7" x14ac:dyDescent="0.25">
      <c r="A32">
        <v>1</v>
      </c>
      <c r="B32">
        <v>1</v>
      </c>
      <c r="C32">
        <v>61.186444674999997</v>
      </c>
      <c r="D32">
        <v>0.13060966578899999</v>
      </c>
      <c r="E32">
        <v>2.07483550691E-2</v>
      </c>
      <c r="F32">
        <v>1.08908150193</v>
      </c>
      <c r="G32">
        <v>2.1754594633800002</v>
      </c>
    </row>
    <row r="33" spans="1:7" x14ac:dyDescent="0.25">
      <c r="A33">
        <v>2</v>
      </c>
      <c r="B33">
        <v>1</v>
      </c>
      <c r="C33">
        <v>68.986416375800005</v>
      </c>
      <c r="D33">
        <v>6.49640661864</v>
      </c>
      <c r="E33">
        <v>2.38250517035</v>
      </c>
      <c r="F33">
        <v>0.43397686574099997</v>
      </c>
      <c r="G33">
        <v>1.1496051055800001</v>
      </c>
    </row>
    <row r="34" spans="1:7" x14ac:dyDescent="0.25">
      <c r="A34">
        <v>3</v>
      </c>
      <c r="B34">
        <v>3</v>
      </c>
      <c r="C34">
        <v>207.30591453599999</v>
      </c>
      <c r="D34">
        <v>0.72403884901600002</v>
      </c>
      <c r="E34">
        <v>0.139474905403</v>
      </c>
      <c r="F34">
        <v>0.89464156584700005</v>
      </c>
      <c r="G34">
        <v>3.2315463693900002</v>
      </c>
    </row>
    <row r="35" spans="1:7" x14ac:dyDescent="0.25">
      <c r="A35">
        <v>4</v>
      </c>
      <c r="B35">
        <v>5</v>
      </c>
      <c r="C35">
        <v>276.29233091200001</v>
      </c>
      <c r="D35">
        <v>5.9557985911999997E-2</v>
      </c>
      <c r="E35">
        <v>7.0608766370000003E-3</v>
      </c>
      <c r="F35">
        <v>1.4617308136</v>
      </c>
      <c r="G35">
        <v>4.26863651728</v>
      </c>
    </row>
    <row r="36" spans="1:7" x14ac:dyDescent="0.25">
      <c r="A36">
        <v>5</v>
      </c>
      <c r="B36">
        <v>7</v>
      </c>
      <c r="C36">
        <v>415.651825299</v>
      </c>
      <c r="D36">
        <v>3.1885004201200003E-2</v>
      </c>
      <c r="E36">
        <v>3.8081580232400001E-3</v>
      </c>
      <c r="F36">
        <v>1.4509467499199999</v>
      </c>
      <c r="G36">
        <v>-0.159988237073</v>
      </c>
    </row>
    <row r="37" spans="1:7" x14ac:dyDescent="0.25">
      <c r="A37">
        <v>6</v>
      </c>
      <c r="B37">
        <v>8</v>
      </c>
      <c r="C37">
        <v>485.50490519800002</v>
      </c>
      <c r="D37">
        <v>3.28873765313E-2</v>
      </c>
      <c r="E37">
        <v>3.0753543518100002E-3</v>
      </c>
      <c r="F37">
        <v>1.8535517940399999</v>
      </c>
      <c r="G37">
        <v>1.8975988802199999</v>
      </c>
    </row>
    <row r="39" spans="1:7" x14ac:dyDescent="0.25">
      <c r="A39">
        <v>1</v>
      </c>
      <c r="B39">
        <v>1</v>
      </c>
      <c r="C39">
        <v>73.240853129900003</v>
      </c>
      <c r="D39">
        <v>9.4127017947800002</v>
      </c>
      <c r="E39">
        <v>1.8877613555099999</v>
      </c>
      <c r="F39">
        <v>0.84131539630200003</v>
      </c>
      <c r="G39">
        <v>4.1756679706200002</v>
      </c>
    </row>
    <row r="40" spans="1:7" x14ac:dyDescent="0.25">
      <c r="A40">
        <v>2</v>
      </c>
      <c r="B40">
        <v>1</v>
      </c>
      <c r="C40">
        <v>82.757066065499998</v>
      </c>
      <c r="D40">
        <v>9.3048783629299997E-2</v>
      </c>
      <c r="E40">
        <v>1.4781518579199999E-2</v>
      </c>
      <c r="F40">
        <v>1.0677165946</v>
      </c>
      <c r="G40">
        <v>3.4188497761300001</v>
      </c>
    </row>
    <row r="41" spans="1:7" x14ac:dyDescent="0.25">
      <c r="A41">
        <v>3</v>
      </c>
      <c r="B41">
        <v>2</v>
      </c>
      <c r="C41">
        <v>146.311773886</v>
      </c>
      <c r="D41">
        <v>1.82445456354</v>
      </c>
      <c r="E41">
        <v>0.111367525606</v>
      </c>
      <c r="F41">
        <v>2.7838803948700002</v>
      </c>
      <c r="G41">
        <v>4.0825292770599999</v>
      </c>
    </row>
    <row r="42" spans="1:7" x14ac:dyDescent="0.25">
      <c r="A42">
        <v>4</v>
      </c>
      <c r="B42">
        <v>3</v>
      </c>
      <c r="C42">
        <v>219.72255938999999</v>
      </c>
      <c r="D42">
        <v>0.64090813452999995</v>
      </c>
      <c r="E42">
        <v>0.17164054503500001</v>
      </c>
      <c r="F42">
        <v>0.61779760949600004</v>
      </c>
      <c r="G42">
        <v>2.77399794391</v>
      </c>
    </row>
    <row r="43" spans="1:7" x14ac:dyDescent="0.25">
      <c r="A43">
        <v>5</v>
      </c>
      <c r="B43">
        <v>4</v>
      </c>
      <c r="C43">
        <v>292.96341252000002</v>
      </c>
      <c r="D43">
        <v>9.5174756760800006E-2</v>
      </c>
      <c r="E43">
        <v>1.05048502466E-2</v>
      </c>
      <c r="F43">
        <v>1.53942135538</v>
      </c>
      <c r="G43">
        <v>1.41431897228</v>
      </c>
    </row>
    <row r="44" spans="1:7" x14ac:dyDescent="0.25">
      <c r="A44">
        <v>6</v>
      </c>
      <c r="B44">
        <v>6</v>
      </c>
      <c r="C44">
        <v>440.46471302200001</v>
      </c>
      <c r="D44">
        <v>1.01457089277E-2</v>
      </c>
      <c r="E44">
        <v>2.1229365641100002E-3</v>
      </c>
      <c r="F44">
        <v>0.80500577016099994</v>
      </c>
      <c r="G44">
        <v>-0.36805995575</v>
      </c>
    </row>
    <row r="46" spans="1:7" x14ac:dyDescent="0.25">
      <c r="A46">
        <v>1</v>
      </c>
      <c r="B46">
        <v>1</v>
      </c>
      <c r="C46">
        <v>77.570748108700002</v>
      </c>
      <c r="D46">
        <v>7.4418381181499997</v>
      </c>
      <c r="E46">
        <v>2.1095962254799998</v>
      </c>
      <c r="F46">
        <v>0.58541806516299999</v>
      </c>
      <c r="G46">
        <v>3.56717958678</v>
      </c>
    </row>
    <row r="47" spans="1:7" x14ac:dyDescent="0.25">
      <c r="A47">
        <v>2</v>
      </c>
      <c r="B47">
        <v>1</v>
      </c>
      <c r="C47">
        <v>88.554216867500003</v>
      </c>
      <c r="D47">
        <v>9.03953168773E-2</v>
      </c>
      <c r="E47">
        <v>1.4359994873400001E-2</v>
      </c>
      <c r="F47">
        <v>1.0782995238599999</v>
      </c>
      <c r="G47">
        <v>2.02713237692</v>
      </c>
    </row>
    <row r="48" spans="1:7" x14ac:dyDescent="0.25">
      <c r="A48">
        <v>3</v>
      </c>
      <c r="B48">
        <v>2</v>
      </c>
      <c r="C48">
        <v>155.141496217</v>
      </c>
      <c r="D48">
        <v>2.9648003812299999</v>
      </c>
      <c r="E48">
        <v>0.29963443567600001</v>
      </c>
      <c r="F48">
        <v>1.6980143732399999</v>
      </c>
      <c r="G48">
        <v>2.2396536276800001</v>
      </c>
    </row>
    <row r="49" spans="1:7" x14ac:dyDescent="0.25">
      <c r="A49">
        <v>4</v>
      </c>
      <c r="B49">
        <v>3</v>
      </c>
      <c r="C49">
        <v>232.88386102499999</v>
      </c>
      <c r="D49">
        <v>0.89473632208999998</v>
      </c>
      <c r="E49">
        <v>8.8405053361700001E-2</v>
      </c>
      <c r="F49">
        <v>1.7368409214</v>
      </c>
      <c r="G49">
        <v>-0.86859832485900001</v>
      </c>
    </row>
    <row r="50" spans="1:7" x14ac:dyDescent="0.25">
      <c r="A50">
        <v>5</v>
      </c>
      <c r="B50">
        <v>4</v>
      </c>
      <c r="C50">
        <v>310.62622583400002</v>
      </c>
      <c r="D50">
        <v>8.6704341107300006E-2</v>
      </c>
      <c r="E50">
        <v>5.4674894193E-3</v>
      </c>
      <c r="F50">
        <v>2.7215253235699999</v>
      </c>
      <c r="G50">
        <v>3.04657086433</v>
      </c>
    </row>
    <row r="51" spans="1:7" x14ac:dyDescent="0.25">
      <c r="A51">
        <v>6</v>
      </c>
      <c r="B51">
        <v>5</v>
      </c>
      <c r="C51">
        <v>389.74152423599998</v>
      </c>
      <c r="D51">
        <v>9.5269880286400002E-2</v>
      </c>
      <c r="E51">
        <v>5.5248512515399997E-3</v>
      </c>
      <c r="F51">
        <v>2.9593379310999999</v>
      </c>
      <c r="G51">
        <v>1.0195585574799999</v>
      </c>
    </row>
    <row r="52" spans="1:7" x14ac:dyDescent="0.25">
      <c r="A52">
        <v>7</v>
      </c>
      <c r="B52">
        <v>6</v>
      </c>
      <c r="C52">
        <v>467.48388904500001</v>
      </c>
      <c r="D52">
        <v>0.11632049552199999</v>
      </c>
      <c r="E52">
        <v>6.6099845822699997E-3</v>
      </c>
      <c r="F52">
        <v>3.0200583383700002</v>
      </c>
      <c r="G52">
        <v>-0.68494984949299997</v>
      </c>
    </row>
    <row r="53" spans="1:7" x14ac:dyDescent="0.25">
      <c r="A53">
        <v>8</v>
      </c>
      <c r="B53">
        <v>7</v>
      </c>
      <c r="C53">
        <v>547.28565424500005</v>
      </c>
      <c r="D53">
        <v>1.39412524647E-2</v>
      </c>
      <c r="E53">
        <v>7.3960640939799995E-4</v>
      </c>
      <c r="F53">
        <v>3.23489857157</v>
      </c>
      <c r="G53">
        <v>2.3409750361800001</v>
      </c>
    </row>
    <row r="55" spans="1:7" x14ac:dyDescent="0.25">
      <c r="A55">
        <v>1</v>
      </c>
      <c r="B55">
        <v>1</v>
      </c>
      <c r="C55">
        <v>82.176796743400004</v>
      </c>
      <c r="D55">
        <v>7.4542342311600001</v>
      </c>
      <c r="E55">
        <v>1.7849304208200001</v>
      </c>
      <c r="F55">
        <v>0.63567256309800002</v>
      </c>
      <c r="G55">
        <v>2.3731993203199999</v>
      </c>
    </row>
    <row r="56" spans="1:7" x14ac:dyDescent="0.25">
      <c r="A56">
        <v>2</v>
      </c>
      <c r="B56">
        <v>1</v>
      </c>
      <c r="C56">
        <v>96.569343065699996</v>
      </c>
      <c r="D56">
        <v>6.1369218980499997E-2</v>
      </c>
      <c r="E56">
        <v>9.7489748405999999E-3</v>
      </c>
      <c r="F56">
        <v>0.97237672672200004</v>
      </c>
      <c r="G56">
        <v>1.40438316136</v>
      </c>
    </row>
    <row r="57" spans="1:7" x14ac:dyDescent="0.25">
      <c r="A57">
        <v>3</v>
      </c>
      <c r="B57">
        <v>2</v>
      </c>
      <c r="C57">
        <v>148.72297866400001</v>
      </c>
      <c r="D57">
        <v>4.2502469613199999E-2</v>
      </c>
      <c r="E57">
        <v>4.5092881616199997E-3</v>
      </c>
      <c r="F57">
        <v>1.45856509008</v>
      </c>
      <c r="G57">
        <v>1.2608009309899999</v>
      </c>
    </row>
    <row r="58" spans="1:7" x14ac:dyDescent="0.25">
      <c r="A58">
        <v>4</v>
      </c>
      <c r="B58">
        <v>2</v>
      </c>
      <c r="C58">
        <v>164.19883492400001</v>
      </c>
      <c r="D58">
        <v>2.1622084462400002</v>
      </c>
      <c r="E58">
        <v>0.50113156422399996</v>
      </c>
      <c r="F58">
        <v>0.65823621588799996</v>
      </c>
      <c r="G58">
        <v>0.489892490801</v>
      </c>
    </row>
    <row r="59" spans="1:7" x14ac:dyDescent="0.25">
      <c r="A59">
        <v>5</v>
      </c>
      <c r="B59">
        <v>5</v>
      </c>
      <c r="C59">
        <v>411.96729365499999</v>
      </c>
      <c r="D59">
        <v>3.5186686281000003E-2</v>
      </c>
      <c r="E59">
        <v>3.8204275265300001E-3</v>
      </c>
      <c r="F59">
        <v>1.4252058965200001</v>
      </c>
      <c r="G59">
        <v>4.7038251582399999</v>
      </c>
    </row>
    <row r="60" spans="1:7" x14ac:dyDescent="0.25">
      <c r="A60">
        <v>6</v>
      </c>
      <c r="B60">
        <v>6</v>
      </c>
      <c r="C60">
        <v>494.91788321199999</v>
      </c>
      <c r="D60">
        <v>3.2220004245499999E-2</v>
      </c>
      <c r="E60">
        <v>2.2955776993499998E-3</v>
      </c>
      <c r="F60">
        <v>2.17214060958</v>
      </c>
      <c r="G60">
        <v>2.1358773959600001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Лист2 (2)</vt:lpstr>
      <vt:lpstr>Лист5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2016-07-24T12:38:27Z</dcterms:created>
  <dcterms:modified xsi:type="dcterms:W3CDTF">2016-07-24T20:38:50Z</dcterms:modified>
</cp:coreProperties>
</file>