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413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<sst xmlns="http://schemas.openxmlformats.org/spreadsheetml/2006/main" count="11" uniqueCount="7">
  <si>
    <t>G</t>
  </si>
  <si>
    <t>A</t>
  </si>
  <si>
    <t>D</t>
  </si>
  <si>
    <t>E</t>
  </si>
  <si>
    <t>Ibanezz</t>
  </si>
  <si>
    <t>Cort</t>
  </si>
  <si>
    <t>Yamaha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</si>
</sst>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6" formatCode="0.0000E+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49" fontId="0" fillId="0" borderId="0" xfId="0" applyNumberFormat="1"/>
    <xf numFmtId="0" fontId="0" fillId="0" borderId="0" xfId="0" applyNumberFormat="1"/>
    <xf numFmtId="164" fontId="0" fillId="0" borderId="0" xfId="0" applyNumberFormat="1"/>
    <xf numFmtId="164" fontId="0" fillId="0" borderId="0" xfId="0" applyNumberFormat="1" applyFont="1"/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Лист1!$D$6:$D$18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Лист1!$E$6:$E$18</c:f>
              <c:numCache>
                <c:formatCode>0.000E+00</c:formatCode>
                <c:ptCount val="13"/>
                <c:pt idx="0">
                  <c:v>3.52241868235E-4</c:v>
                </c:pt>
                <c:pt idx="1">
                  <c:v>5.6220912773899997E-4</c:v>
                </c:pt>
                <c:pt idx="2">
                  <c:v>5.7263301858100004E-4</c:v>
                </c:pt>
                <c:pt idx="3">
                  <c:v>4.2292042695800001E-4</c:v>
                </c:pt>
                <c:pt idx="4">
                  <c:v>4.0830532928299998E-4</c:v>
                </c:pt>
                <c:pt idx="5">
                  <c:v>5.3283587436499995E-4</c:v>
                </c:pt>
                <c:pt idx="6">
                  <c:v>4.6410622851399998E-4</c:v>
                </c:pt>
                <c:pt idx="7">
                  <c:v>6.63470051207E-4</c:v>
                </c:pt>
                <c:pt idx="8">
                  <c:v>4.8992955576699997E-4</c:v>
                </c:pt>
                <c:pt idx="9">
                  <c:v>4.4215707260699999E-4</c:v>
                </c:pt>
                <c:pt idx="10">
                  <c:v>4.5529160068199999E-4</c:v>
                </c:pt>
                <c:pt idx="11">
                  <c:v>6.6739503773700004E-4</c:v>
                </c:pt>
                <c:pt idx="12">
                  <c:v>8.0626092437700002E-4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Лист1!$D$23:$D$28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12</c:v>
                </c:pt>
              </c:numCache>
            </c:numRef>
          </c:xVal>
          <c:yVal>
            <c:numRef>
              <c:f>Лист1!$E$23:$E$28</c:f>
              <c:numCache>
                <c:formatCode>0.000E+00</c:formatCode>
                <c:ptCount val="6"/>
                <c:pt idx="0">
                  <c:v>5.5532395652499998E-4</c:v>
                </c:pt>
                <c:pt idx="1">
                  <c:v>6.5839249873999998E-4</c:v>
                </c:pt>
                <c:pt idx="2">
                  <c:v>6.7957412116600004E-4</c:v>
                </c:pt>
                <c:pt idx="3">
                  <c:v>7.4711003201300005E-4</c:v>
                </c:pt>
                <c:pt idx="4">
                  <c:v>7.2795344101699998E-4</c:v>
                </c:pt>
                <c:pt idx="5">
                  <c:v>9.34031259947E-4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Лист1!$D$32:$D$34</c:f>
              <c:numCache>
                <c:formatCode>General</c:formatCode>
                <c:ptCount val="3"/>
              </c:numCache>
            </c:numRef>
          </c:xVal>
          <c:yVal>
            <c:numRef>
              <c:f>Лист1!$E$32:$E$34</c:f>
              <c:numCache>
                <c:formatCode>0.000E+00</c:formatCode>
                <c:ptCount val="3"/>
              </c:numCache>
            </c:numRef>
          </c:yVal>
          <c:smooth val="0"/>
        </c:ser>
        <c:ser>
          <c:idx val="3"/>
          <c:order val="3"/>
          <c:xVal>
            <c:numRef>
              <c:f>Лист1!$D$38:$D$42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Лист1!$E$38:$E$42</c:f>
              <c:numCache>
                <c:formatCode>0.000E+00</c:formatCode>
                <c:ptCount val="5"/>
                <c:pt idx="0">
                  <c:v>4.0996903556799998E-4</c:v>
                </c:pt>
                <c:pt idx="1">
                  <c:v>5.6192632852900004E-4</c:v>
                </c:pt>
                <c:pt idx="2">
                  <c:v>6.4287519663199996E-4</c:v>
                </c:pt>
                <c:pt idx="3">
                  <c:v>5.4308440252700001E-4</c:v>
                </c:pt>
                <c:pt idx="4">
                  <c:v>4.9166865709999996E-4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830848"/>
        <c:axId val="263045120"/>
      </c:scatterChart>
      <c:valAx>
        <c:axId val="25483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3045120"/>
        <c:crosses val="autoZero"/>
        <c:crossBetween val="midCat"/>
      </c:valAx>
      <c:valAx>
        <c:axId val="263045120"/>
        <c:scaling>
          <c:orientation val="minMax"/>
        </c:scaling>
        <c:delete val="0"/>
        <c:axPos val="l"/>
        <c:majorGridlines/>
        <c:numFmt formatCode="0.000E+00" sourceLinked="1"/>
        <c:majorTickMark val="out"/>
        <c:minorTickMark val="none"/>
        <c:tickLblPos val="nextTo"/>
        <c:crossAx val="254830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Лист1!$G$6:$G$18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Лист1!$H$6:$H$18</c:f>
              <c:numCache>
                <c:formatCode>0.000E+00</c:formatCode>
                <c:ptCount val="13"/>
                <c:pt idx="0">
                  <c:v>1.0237783771800001E-3</c:v>
                </c:pt>
                <c:pt idx="1">
                  <c:v>1.1552653201900001E-3</c:v>
                </c:pt>
                <c:pt idx="2">
                  <c:v>6.2401168569600003E-4</c:v>
                </c:pt>
                <c:pt idx="3">
                  <c:v>7.7466634175600005E-4</c:v>
                </c:pt>
                <c:pt idx="4">
                  <c:v>6.0501426805899998E-4</c:v>
                </c:pt>
                <c:pt idx="5">
                  <c:v>6.5013876450799996E-4</c:v>
                </c:pt>
                <c:pt idx="6">
                  <c:v>9.24449342209E-4</c:v>
                </c:pt>
                <c:pt idx="7">
                  <c:v>5.6341010953199998E-4</c:v>
                </c:pt>
                <c:pt idx="8">
                  <c:v>6.7801040122100005E-4</c:v>
                </c:pt>
                <c:pt idx="9">
                  <c:v>1.1558301934800001E-3</c:v>
                </c:pt>
                <c:pt idx="10">
                  <c:v>5.3657617408900003E-4</c:v>
                </c:pt>
                <c:pt idx="11">
                  <c:v>5.85881132041E-4</c:v>
                </c:pt>
                <c:pt idx="12">
                  <c:v>1.0433946139299999E-3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Лист1!$G$23:$G$28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12</c:v>
                </c:pt>
              </c:numCache>
            </c:numRef>
          </c:xVal>
          <c:yVal>
            <c:numRef>
              <c:f>Лист1!$H$23:$H$28</c:f>
              <c:numCache>
                <c:formatCode>0.0000E+00</c:formatCode>
                <c:ptCount val="6"/>
                <c:pt idx="0">
                  <c:v>1.15926488103E-3</c:v>
                </c:pt>
                <c:pt idx="1">
                  <c:v>1.2363627284E-3</c:v>
                </c:pt>
                <c:pt idx="2">
                  <c:v>1.3749606988E-3</c:v>
                </c:pt>
                <c:pt idx="3">
                  <c:v>1.28734061035E-3</c:v>
                </c:pt>
                <c:pt idx="4">
                  <c:v>1.43366680837E-3</c:v>
                </c:pt>
                <c:pt idx="5">
                  <c:v>1.71143357303E-3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Лист1!$G$32:$G$34</c:f>
              <c:numCache>
                <c:formatCode>General</c:formatCode>
                <c:ptCount val="3"/>
              </c:numCache>
            </c:numRef>
          </c:xVal>
          <c:yVal>
            <c:numRef>
              <c:f>Лист1!$H$32:$H$34</c:f>
              <c:numCache>
                <c:formatCode>0.000E+00</c:formatCode>
                <c:ptCount val="3"/>
              </c:numCache>
            </c:numRef>
          </c:yVal>
          <c:smooth val="0"/>
        </c:ser>
        <c:ser>
          <c:idx val="3"/>
          <c:order val="3"/>
          <c:xVal>
            <c:numRef>
              <c:f>Лист1!$G$38:$G$42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Лист1!$H$38:$H$42</c:f>
              <c:numCache>
                <c:formatCode>0.000E+00</c:formatCode>
                <c:ptCount val="5"/>
                <c:pt idx="0">
                  <c:v>4.1853873855900002E-4</c:v>
                </c:pt>
                <c:pt idx="1">
                  <c:v>5.0297276288000002E-4</c:v>
                </c:pt>
                <c:pt idx="2">
                  <c:v>7.1443018542100001E-4</c:v>
                </c:pt>
                <c:pt idx="3">
                  <c:v>7.5426781027199997E-4</c:v>
                </c:pt>
                <c:pt idx="4">
                  <c:v>9.7404163941000003E-4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067520"/>
        <c:axId val="263069056"/>
      </c:scatterChart>
      <c:valAx>
        <c:axId val="26306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3069056"/>
        <c:crosses val="autoZero"/>
        <c:crossBetween val="midCat"/>
      </c:valAx>
      <c:valAx>
        <c:axId val="263069056"/>
        <c:scaling>
          <c:orientation val="minMax"/>
        </c:scaling>
        <c:delete val="0"/>
        <c:axPos val="l"/>
        <c:majorGridlines/>
        <c:numFmt formatCode="0.000E+00" sourceLinked="1"/>
        <c:majorTickMark val="out"/>
        <c:minorTickMark val="none"/>
        <c:tickLblPos val="nextTo"/>
        <c:crossAx val="263067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Лист1!$A$6:$A$18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Лист1!$B$6:$B$18</c:f>
              <c:numCache>
                <c:formatCode>0.000E+00</c:formatCode>
                <c:ptCount val="13"/>
                <c:pt idx="0">
                  <c:v>3.7596690319200002E-4</c:v>
                </c:pt>
                <c:pt idx="1">
                  <c:v>3.66067118059E-4</c:v>
                </c:pt>
                <c:pt idx="2">
                  <c:v>3.94728985686E-4</c:v>
                </c:pt>
                <c:pt idx="3">
                  <c:v>3.9503096406900002E-4</c:v>
                </c:pt>
                <c:pt idx="4">
                  <c:v>5.9071788138199998E-4</c:v>
                </c:pt>
                <c:pt idx="5">
                  <c:v>5.2991155882699996E-4</c:v>
                </c:pt>
                <c:pt idx="6">
                  <c:v>7.0503062163599999E-4</c:v>
                </c:pt>
                <c:pt idx="7">
                  <c:v>6.6032735730499998E-4</c:v>
                </c:pt>
                <c:pt idx="8">
                  <c:v>5.6679738188000002E-4</c:v>
                </c:pt>
                <c:pt idx="9">
                  <c:v>4.4795338652100001E-4</c:v>
                </c:pt>
                <c:pt idx="10">
                  <c:v>6.7162547695399997E-4</c:v>
                </c:pt>
                <c:pt idx="11">
                  <c:v>4.3493281513700002E-4</c:v>
                </c:pt>
                <c:pt idx="12">
                  <c:v>8.6693276199599999E-4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Лист1!$A$23:$A$28</c:f>
              <c:numCache>
                <c:formatCode>@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12</c:v>
                </c:pt>
              </c:numCache>
            </c:numRef>
          </c:xVal>
          <c:yVal>
            <c:numRef>
              <c:f>Лист1!$B$23:$B$28</c:f>
              <c:numCache>
                <c:formatCode>0.000E+00</c:formatCode>
                <c:ptCount val="6"/>
                <c:pt idx="0">
                  <c:v>3.5325135604199998E-4</c:v>
                </c:pt>
                <c:pt idx="1">
                  <c:v>4.8544630641700001E-4</c:v>
                </c:pt>
                <c:pt idx="2">
                  <c:v>4.7205197617999998E-4</c:v>
                </c:pt>
                <c:pt idx="3">
                  <c:v>5.7367208542900003E-4</c:v>
                </c:pt>
                <c:pt idx="4">
                  <c:v>7.66408534662E-4</c:v>
                </c:pt>
                <c:pt idx="5">
                  <c:v>9.1535856459599996E-4</c:v>
                </c:pt>
              </c:numCache>
            </c:numRef>
          </c:yVal>
          <c:smooth val="0"/>
        </c:ser>
        <c:ser>
          <c:idx val="3"/>
          <c:order val="2"/>
          <c:xVal>
            <c:numRef>
              <c:f>Лист1!$A$38:$A$42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Лист1!$B$38:$B$42</c:f>
              <c:numCache>
                <c:formatCode>0.000E+00</c:formatCode>
                <c:ptCount val="5"/>
                <c:pt idx="0">
                  <c:v>2.5116804093400002E-4</c:v>
                </c:pt>
                <c:pt idx="1">
                  <c:v>3.24660604549E-4</c:v>
                </c:pt>
                <c:pt idx="2">
                  <c:v>4.6056597242199998E-4</c:v>
                </c:pt>
                <c:pt idx="3">
                  <c:v>3.9838143684900001E-4</c:v>
                </c:pt>
                <c:pt idx="4">
                  <c:v>4.1854828171099999E-4</c:v>
                </c:pt>
              </c:numCache>
            </c:numRef>
          </c:yVal>
          <c:smooth val="0"/>
        </c:ser>
        <c:ser>
          <c:idx val="2"/>
          <c:order val="3"/>
          <c:xVal>
            <c:numRef>
              <c:f>Лист1!$A$51:$A$55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Лист1!$B$51:$B$55</c:f>
              <c:numCache>
                <c:formatCode>0.000E+00</c:formatCode>
                <c:ptCount val="5"/>
                <c:pt idx="0">
                  <c:v>2.7158899882099999E-4</c:v>
                </c:pt>
                <c:pt idx="1">
                  <c:v>5.6641342626600002E-4</c:v>
                </c:pt>
                <c:pt idx="2">
                  <c:v>5.4576913188799996E-4</c:v>
                </c:pt>
                <c:pt idx="3">
                  <c:v>6.0274931151499996E-4</c:v>
                </c:pt>
                <c:pt idx="4">
                  <c:v>3.6843773669000001E-4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104000"/>
        <c:axId val="263105536"/>
      </c:scatterChart>
      <c:valAx>
        <c:axId val="26310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3105536"/>
        <c:crosses val="autoZero"/>
        <c:crossBetween val="midCat"/>
      </c:valAx>
      <c:valAx>
        <c:axId val="263105536"/>
        <c:scaling>
          <c:orientation val="minMax"/>
        </c:scaling>
        <c:delete val="0"/>
        <c:axPos val="l"/>
        <c:majorGridlines/>
        <c:numFmt formatCode="0.000E+00" sourceLinked="1"/>
        <c:majorTickMark val="out"/>
        <c:minorTickMark val="none"/>
        <c:tickLblPos val="nextTo"/>
        <c:crossAx val="263104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Лист1!$J$6:$J$18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Лист1!$K$6:$K$18</c:f>
              <c:numCache>
                <c:formatCode>0.000E+00</c:formatCode>
                <c:ptCount val="13"/>
                <c:pt idx="0">
                  <c:v>9.1841298544600004E-4</c:v>
                </c:pt>
                <c:pt idx="1">
                  <c:v>1.4214690697599999E-3</c:v>
                </c:pt>
                <c:pt idx="2">
                  <c:v>1.0529763260699999E-3</c:v>
                </c:pt>
                <c:pt idx="3">
                  <c:v>7.9927796793700001E-4</c:v>
                </c:pt>
                <c:pt idx="4">
                  <c:v>1.26836715783E-3</c:v>
                </c:pt>
                <c:pt idx="5">
                  <c:v>1.13667029761E-3</c:v>
                </c:pt>
                <c:pt idx="6">
                  <c:v>9.96042487641E-4</c:v>
                </c:pt>
                <c:pt idx="7">
                  <c:v>1.0478563609300001E-3</c:v>
                </c:pt>
                <c:pt idx="8">
                  <c:v>8.0146952085600001E-4</c:v>
                </c:pt>
                <c:pt idx="9">
                  <c:v>5.9707588066799998E-4</c:v>
                </c:pt>
                <c:pt idx="10">
                  <c:v>5.9169526005699996E-4</c:v>
                </c:pt>
                <c:pt idx="11">
                  <c:v>8.63530162461E-4</c:v>
                </c:pt>
                <c:pt idx="12">
                  <c:v>8.6525190537800004E-4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Лист1!$J$23:$J$28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12</c:v>
                </c:pt>
              </c:numCache>
            </c:numRef>
          </c:xVal>
          <c:yVal>
            <c:numRef>
              <c:f>Лист1!$K$23:$K$28</c:f>
              <c:numCache>
                <c:formatCode>0.0000E+00</c:formatCode>
                <c:ptCount val="6"/>
                <c:pt idx="0">
                  <c:v>2.1835652068600002E-3</c:v>
                </c:pt>
                <c:pt idx="1">
                  <c:v>1.9610259382899999E-3</c:v>
                </c:pt>
                <c:pt idx="2">
                  <c:v>1.11085490725E-3</c:v>
                </c:pt>
                <c:pt idx="3">
                  <c:v>1.3800441311400001E-3</c:v>
                </c:pt>
                <c:pt idx="4">
                  <c:v>1.0312657288500001E-3</c:v>
                </c:pt>
                <c:pt idx="5">
                  <c:v>9.8141623128000007E-4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Лист1!$J$32:$J$34</c:f>
              <c:numCache>
                <c:formatCode>General</c:formatCode>
                <c:ptCount val="3"/>
              </c:numCache>
            </c:numRef>
          </c:xVal>
          <c:yVal>
            <c:numRef>
              <c:f>Лист1!$K$32:$K$34</c:f>
              <c:numCache>
                <c:formatCode>0.000E+00</c:formatCode>
                <c:ptCount val="3"/>
              </c:numCache>
            </c:numRef>
          </c:yVal>
          <c:smooth val="0"/>
        </c:ser>
        <c:ser>
          <c:idx val="3"/>
          <c:order val="3"/>
          <c:xVal>
            <c:numRef>
              <c:f>Лист1!$J$38:$J$42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Лист1!$K$38:$K$42</c:f>
              <c:numCache>
                <c:formatCode>0.000E+00</c:formatCode>
                <c:ptCount val="5"/>
                <c:pt idx="0">
                  <c:v>6.5411466528100001E-4</c:v>
                </c:pt>
                <c:pt idx="1">
                  <c:v>9.7056931961600002E-4</c:v>
                </c:pt>
                <c:pt idx="2">
                  <c:v>9.26674636312E-4</c:v>
                </c:pt>
                <c:pt idx="3">
                  <c:v>6.5950575455499998E-4</c:v>
                </c:pt>
                <c:pt idx="4">
                  <c:v>6.66151725867E-4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665792"/>
        <c:axId val="271675776"/>
      </c:scatterChart>
      <c:valAx>
        <c:axId val="27166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1675776"/>
        <c:crosses val="autoZero"/>
        <c:crossBetween val="midCat"/>
      </c:valAx>
      <c:valAx>
        <c:axId val="271675776"/>
        <c:scaling>
          <c:orientation val="minMax"/>
        </c:scaling>
        <c:delete val="0"/>
        <c:axPos val="l"/>
        <c:majorGridlines/>
        <c:numFmt formatCode="0.000E+00" sourceLinked="1"/>
        <c:majorTickMark val="out"/>
        <c:minorTickMark val="none"/>
        <c:tickLblPos val="nextTo"/>
        <c:crossAx val="271665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485775</xdr:colOff>
      <xdr:row>23</xdr:row>
      <xdr:rowOff>66675</xdr:rowOff>
    </xdr:from>
    <xdr:to>
      <xdr:col>20</xdr:col>
      <xdr:colOff>180975</xdr:colOff>
      <xdr:row>37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38</xdr:row>
      <xdr:rowOff>85725</xdr:rowOff>
    </xdr:from>
    <xdr:to>
      <xdr:col>20</xdr:col>
      <xdr:colOff>142875</xdr:colOff>
      <xdr:row>52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197644</xdr:colOff>
      <xdr:row>3</xdr:row>
      <xdr:rowOff>154782</xdr:rowOff>
    </xdr:from>
    <xdr:to>
      <xdr:col>19</xdr:col>
      <xdr:colOff>502444</xdr:colOff>
      <xdr:row>20</xdr:row>
      <xdr:rowOff>147638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464343</xdr:colOff>
      <xdr:row>53</xdr:row>
      <xdr:rowOff>57150</xdr:rowOff>
    </xdr:from>
    <xdr:to>
      <xdr:col>20</xdr:col>
      <xdr:colOff>161924</xdr:colOff>
      <xdr:row>67</xdr:row>
      <xdr:rowOff>133350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55"/>
  <sheetViews>
    <sheetView tabSelected="1" topLeftCell="A40" zoomScale="80" zoomScaleNormal="80" workbookViewId="0">
      <selection activeCell="K51" sqref="K51:K55"/>
    </sheetView>
  </sheetViews>
  <sheetFormatPr defaultRowHeight="15" x14ac:dyDescent="0.25"/>
  <cols>
    <col min="2" max="2" width="10" style="4" bestFit="1" customWidth="1"/>
    <col min="5" max="5" width="10" style="4" bestFit="1" customWidth="1"/>
    <col min="8" max="8" width="11" style="4" bestFit="1" customWidth="1"/>
    <col min="11" max="11" width="11" style="4" bestFit="1" customWidth="1"/>
  </cols>
  <sheetData>
    <row r="3" spans="1:11" x14ac:dyDescent="0.25">
      <c r="B3" s="4" t="s">
        <v>4</v>
      </c>
    </row>
    <row r="4" spans="1:11" x14ac:dyDescent="0.25">
      <c r="A4" t="s">
        <v>0</v>
      </c>
      <c r="D4" t="s">
        <v>2</v>
      </c>
      <c r="G4" t="s">
        <v>1</v>
      </c>
      <c r="J4" t="s">
        <v>3</v>
      </c>
    </row>
    <row r="6" spans="1:11" x14ac:dyDescent="0.25">
      <c r="A6" s="3">
        <v>0</v>
      </c>
      <c r="B6" s="4">
        <v>3.7596690319200002E-4</v>
      </c>
      <c r="D6">
        <v>0</v>
      </c>
      <c r="E6" s="4">
        <v>3.52241868235E-4</v>
      </c>
      <c r="G6">
        <v>0</v>
      </c>
      <c r="H6" s="4">
        <v>1.0237783771800001E-3</v>
      </c>
      <c r="J6">
        <v>0</v>
      </c>
      <c r="K6" s="4">
        <v>9.1841298544600004E-4</v>
      </c>
    </row>
    <row r="7" spans="1:11" x14ac:dyDescent="0.25">
      <c r="A7" s="3">
        <v>1</v>
      </c>
      <c r="B7" s="4">
        <v>3.66067118059E-4</v>
      </c>
      <c r="D7">
        <v>1</v>
      </c>
      <c r="E7" s="4">
        <v>5.6220912773899997E-4</v>
      </c>
      <c r="G7">
        <v>1</v>
      </c>
      <c r="H7" s="4">
        <v>1.1552653201900001E-3</v>
      </c>
      <c r="J7">
        <v>1</v>
      </c>
      <c r="K7" s="4">
        <v>1.4214690697599999E-3</v>
      </c>
    </row>
    <row r="8" spans="1:11" x14ac:dyDescent="0.25">
      <c r="A8" s="3">
        <v>2</v>
      </c>
      <c r="B8" s="4">
        <v>3.94728985686E-4</v>
      </c>
      <c r="D8">
        <v>2</v>
      </c>
      <c r="E8" s="4">
        <v>5.7263301858100004E-4</v>
      </c>
      <c r="G8">
        <v>2</v>
      </c>
      <c r="H8" s="4">
        <v>6.2401168569600003E-4</v>
      </c>
      <c r="J8">
        <v>2</v>
      </c>
      <c r="K8" s="4">
        <v>1.0529763260699999E-3</v>
      </c>
    </row>
    <row r="9" spans="1:11" x14ac:dyDescent="0.25">
      <c r="A9" s="3">
        <v>3</v>
      </c>
      <c r="B9" s="4">
        <v>3.9503096406900002E-4</v>
      </c>
      <c r="D9">
        <v>3</v>
      </c>
      <c r="E9" s="4">
        <v>4.2292042695800001E-4</v>
      </c>
      <c r="G9">
        <v>3</v>
      </c>
      <c r="H9" s="4">
        <v>7.7466634175600005E-4</v>
      </c>
      <c r="J9">
        <v>3</v>
      </c>
      <c r="K9" s="4">
        <v>7.9927796793700001E-4</v>
      </c>
    </row>
    <row r="10" spans="1:11" x14ac:dyDescent="0.25">
      <c r="A10" s="3">
        <v>4</v>
      </c>
      <c r="B10" s="4">
        <v>5.9071788138199998E-4</v>
      </c>
      <c r="D10">
        <v>4</v>
      </c>
      <c r="E10" s="4">
        <v>4.0830532928299998E-4</v>
      </c>
      <c r="G10">
        <v>4</v>
      </c>
      <c r="H10" s="4">
        <v>6.0501426805899998E-4</v>
      </c>
      <c r="J10">
        <v>4</v>
      </c>
      <c r="K10" s="4">
        <v>1.26836715783E-3</v>
      </c>
    </row>
    <row r="11" spans="1:11" x14ac:dyDescent="0.25">
      <c r="A11" s="3">
        <v>5</v>
      </c>
      <c r="B11" s="4">
        <v>5.2991155882699996E-4</v>
      </c>
      <c r="D11">
        <v>5</v>
      </c>
      <c r="E11" s="4">
        <v>5.3283587436499995E-4</v>
      </c>
      <c r="G11">
        <v>5</v>
      </c>
      <c r="H11" s="4">
        <v>6.5013876450799996E-4</v>
      </c>
      <c r="J11">
        <v>5</v>
      </c>
      <c r="K11" s="4">
        <v>1.13667029761E-3</v>
      </c>
    </row>
    <row r="12" spans="1:11" x14ac:dyDescent="0.25">
      <c r="A12" s="3">
        <v>6</v>
      </c>
      <c r="B12" s="4">
        <v>7.0503062163599999E-4</v>
      </c>
      <c r="D12">
        <v>6</v>
      </c>
      <c r="E12" s="4">
        <v>4.6410622851399998E-4</v>
      </c>
      <c r="G12">
        <v>6</v>
      </c>
      <c r="H12" s="4">
        <v>9.24449342209E-4</v>
      </c>
      <c r="J12">
        <v>6</v>
      </c>
      <c r="K12" s="4">
        <v>9.96042487641E-4</v>
      </c>
    </row>
    <row r="13" spans="1:11" x14ac:dyDescent="0.25">
      <c r="A13" s="3">
        <v>7</v>
      </c>
      <c r="B13" s="4">
        <v>6.6032735730499998E-4</v>
      </c>
      <c r="D13">
        <v>7</v>
      </c>
      <c r="E13" s="4">
        <v>6.63470051207E-4</v>
      </c>
      <c r="G13">
        <v>7</v>
      </c>
      <c r="H13" s="4">
        <v>5.6341010953199998E-4</v>
      </c>
      <c r="J13">
        <v>7</v>
      </c>
      <c r="K13" s="4">
        <v>1.0478563609300001E-3</v>
      </c>
    </row>
    <row r="14" spans="1:11" x14ac:dyDescent="0.25">
      <c r="A14" s="3">
        <v>8</v>
      </c>
      <c r="B14" s="4">
        <v>5.6679738188000002E-4</v>
      </c>
      <c r="D14">
        <v>8</v>
      </c>
      <c r="E14" s="4">
        <v>4.8992955576699997E-4</v>
      </c>
      <c r="G14">
        <v>8</v>
      </c>
      <c r="H14" s="4">
        <v>6.7801040122100005E-4</v>
      </c>
      <c r="J14">
        <v>8</v>
      </c>
      <c r="K14" s="4">
        <v>8.0146952085600001E-4</v>
      </c>
    </row>
    <row r="15" spans="1:11" x14ac:dyDescent="0.25">
      <c r="A15" s="3">
        <v>9</v>
      </c>
      <c r="B15" s="4">
        <v>4.4795338652100001E-4</v>
      </c>
      <c r="D15">
        <v>9</v>
      </c>
      <c r="E15" s="4">
        <v>4.4215707260699999E-4</v>
      </c>
      <c r="G15">
        <v>9</v>
      </c>
      <c r="H15" s="4">
        <v>1.1558301934800001E-3</v>
      </c>
      <c r="J15">
        <v>9</v>
      </c>
      <c r="K15" s="4">
        <v>5.9707588066799998E-4</v>
      </c>
    </row>
    <row r="16" spans="1:11" x14ac:dyDescent="0.25">
      <c r="A16" s="3">
        <v>10</v>
      </c>
      <c r="B16" s="4">
        <v>6.7162547695399997E-4</v>
      </c>
      <c r="D16">
        <v>10</v>
      </c>
      <c r="E16" s="4">
        <v>4.5529160068199999E-4</v>
      </c>
      <c r="G16">
        <v>10</v>
      </c>
      <c r="H16" s="4">
        <v>5.3657617408900003E-4</v>
      </c>
      <c r="J16">
        <v>10</v>
      </c>
      <c r="K16" s="4">
        <v>5.9169526005699996E-4</v>
      </c>
    </row>
    <row r="17" spans="1:11" x14ac:dyDescent="0.25">
      <c r="A17" s="3">
        <v>11</v>
      </c>
      <c r="B17" s="4">
        <v>4.3493281513700002E-4</v>
      </c>
      <c r="D17">
        <v>11</v>
      </c>
      <c r="E17" s="4">
        <v>6.6739503773700004E-4</v>
      </c>
      <c r="G17">
        <v>11</v>
      </c>
      <c r="H17" s="4">
        <v>5.85881132041E-4</v>
      </c>
      <c r="J17">
        <v>11</v>
      </c>
      <c r="K17" s="4">
        <v>8.63530162461E-4</v>
      </c>
    </row>
    <row r="18" spans="1:11" x14ac:dyDescent="0.25">
      <c r="A18" s="3">
        <v>12</v>
      </c>
      <c r="B18" s="4">
        <v>8.6693276199599999E-4</v>
      </c>
      <c r="D18">
        <v>12</v>
      </c>
      <c r="E18" s="4">
        <v>8.0626092437700002E-4</v>
      </c>
      <c r="G18">
        <v>12</v>
      </c>
      <c r="H18" s="4">
        <v>1.0433946139299999E-3</v>
      </c>
      <c r="J18">
        <v>12</v>
      </c>
      <c r="K18" s="4">
        <v>8.6525190537800004E-4</v>
      </c>
    </row>
    <row r="19" spans="1:11" x14ac:dyDescent="0.25">
      <c r="A19" s="2"/>
    </row>
    <row r="20" spans="1:11" x14ac:dyDescent="0.25">
      <c r="A20" s="2"/>
    </row>
    <row r="21" spans="1:11" x14ac:dyDescent="0.25">
      <c r="A21" s="2"/>
      <c r="B21" s="4" t="s">
        <v>5</v>
      </c>
    </row>
    <row r="22" spans="1:11" x14ac:dyDescent="0.25">
      <c r="A22" s="2" t="s">
        <v>0</v>
      </c>
      <c r="D22" t="s">
        <v>2</v>
      </c>
      <c r="G22" t="s">
        <v>1</v>
      </c>
      <c r="J22" t="s">
        <v>3</v>
      </c>
    </row>
    <row r="23" spans="1:11" x14ac:dyDescent="0.25">
      <c r="A23" s="2">
        <v>0</v>
      </c>
      <c r="B23" s="4">
        <v>3.5325135604199998E-4</v>
      </c>
      <c r="D23">
        <v>0</v>
      </c>
      <c r="E23" s="4">
        <v>5.5532395652499998E-4</v>
      </c>
      <c r="G23">
        <v>0</v>
      </c>
      <c r="H23" s="6">
        <v>1.15926488103E-3</v>
      </c>
      <c r="J23">
        <v>0</v>
      </c>
      <c r="K23" s="6">
        <v>2.1835652068600002E-3</v>
      </c>
    </row>
    <row r="24" spans="1:11" x14ac:dyDescent="0.25">
      <c r="A24" s="2">
        <v>1</v>
      </c>
      <c r="B24" s="4">
        <v>4.8544630641700001E-4</v>
      </c>
      <c r="D24">
        <v>1</v>
      </c>
      <c r="E24" s="4">
        <v>6.5839249873999998E-4</v>
      </c>
      <c r="G24">
        <v>1</v>
      </c>
      <c r="H24" s="6">
        <v>1.2363627284E-3</v>
      </c>
      <c r="J24">
        <v>1</v>
      </c>
      <c r="K24" s="6">
        <v>1.9610259382899999E-3</v>
      </c>
    </row>
    <row r="25" spans="1:11" x14ac:dyDescent="0.25">
      <c r="A25" s="2">
        <v>3</v>
      </c>
      <c r="B25" s="4">
        <v>4.7205197617999998E-4</v>
      </c>
      <c r="D25">
        <v>3</v>
      </c>
      <c r="E25" s="4">
        <v>6.7957412116600004E-4</v>
      </c>
      <c r="G25">
        <v>3</v>
      </c>
      <c r="H25" s="6">
        <v>1.3749606988E-3</v>
      </c>
      <c r="J25">
        <v>3</v>
      </c>
      <c r="K25" s="6">
        <v>1.11085490725E-3</v>
      </c>
    </row>
    <row r="26" spans="1:11" x14ac:dyDescent="0.25">
      <c r="A26" s="2">
        <v>5</v>
      </c>
      <c r="B26" s="4">
        <v>5.7367208542900003E-4</v>
      </c>
      <c r="D26">
        <v>5</v>
      </c>
      <c r="E26" s="4">
        <v>7.4711003201300005E-4</v>
      </c>
      <c r="G26">
        <v>5</v>
      </c>
      <c r="H26" s="6">
        <v>1.28734061035E-3</v>
      </c>
      <c r="J26">
        <v>5</v>
      </c>
      <c r="K26" s="6">
        <v>1.3800441311400001E-3</v>
      </c>
    </row>
    <row r="27" spans="1:11" x14ac:dyDescent="0.25">
      <c r="A27" s="2">
        <v>7</v>
      </c>
      <c r="B27" s="4">
        <v>7.66408534662E-4</v>
      </c>
      <c r="D27">
        <v>7</v>
      </c>
      <c r="E27" s="4">
        <v>7.2795344101699998E-4</v>
      </c>
      <c r="G27">
        <v>7</v>
      </c>
      <c r="H27" s="6">
        <v>1.43366680837E-3</v>
      </c>
      <c r="J27">
        <v>7</v>
      </c>
      <c r="K27" s="6">
        <v>1.0312657288500001E-3</v>
      </c>
    </row>
    <row r="28" spans="1:11" x14ac:dyDescent="0.25">
      <c r="A28" s="2">
        <v>12</v>
      </c>
      <c r="B28" s="4">
        <v>9.1535856459599996E-4</v>
      </c>
      <c r="D28">
        <v>12</v>
      </c>
      <c r="E28" s="4">
        <v>9.34031259947E-4</v>
      </c>
      <c r="G28">
        <v>12</v>
      </c>
      <c r="H28" s="6">
        <v>1.71143357303E-3</v>
      </c>
      <c r="J28">
        <v>12</v>
      </c>
      <c r="K28" s="6">
        <v>9.8141623128000007E-4</v>
      </c>
    </row>
    <row r="29" spans="1:11" x14ac:dyDescent="0.25">
      <c r="A29" s="2"/>
    </row>
    <row r="30" spans="1:11" x14ac:dyDescent="0.25">
      <c r="A30" s="2"/>
    </row>
    <row r="31" spans="1:11" x14ac:dyDescent="0.25">
      <c r="A31" s="2"/>
    </row>
    <row r="32" spans="1:11" x14ac:dyDescent="0.25">
      <c r="A32" s="2"/>
    </row>
    <row r="33" spans="1:11" x14ac:dyDescent="0.25">
      <c r="A33" s="2"/>
    </row>
    <row r="34" spans="1:11" x14ac:dyDescent="0.25">
      <c r="A34" s="2"/>
    </row>
    <row r="38" spans="1:11" x14ac:dyDescent="0.25">
      <c r="A38">
        <v>0</v>
      </c>
      <c r="B38" s="4">
        <v>2.5116804093400002E-4</v>
      </c>
      <c r="D38">
        <v>0</v>
      </c>
      <c r="E38" s="4">
        <v>4.0996903556799998E-4</v>
      </c>
      <c r="G38">
        <v>0</v>
      </c>
      <c r="H38" s="4">
        <v>4.1853873855900002E-4</v>
      </c>
      <c r="J38">
        <v>0</v>
      </c>
      <c r="K38" s="4">
        <v>6.5411466528100001E-4</v>
      </c>
    </row>
    <row r="39" spans="1:11" x14ac:dyDescent="0.25">
      <c r="A39">
        <v>1</v>
      </c>
      <c r="B39" s="4">
        <v>3.24660604549E-4</v>
      </c>
      <c r="D39">
        <v>1</v>
      </c>
      <c r="E39" s="4">
        <v>5.6192632852900004E-4</v>
      </c>
      <c r="G39">
        <v>1</v>
      </c>
      <c r="H39" s="4">
        <v>5.0297276288000002E-4</v>
      </c>
      <c r="J39">
        <v>1</v>
      </c>
      <c r="K39" s="4">
        <v>9.7056931961600002E-4</v>
      </c>
    </row>
    <row r="40" spans="1:11" x14ac:dyDescent="0.25">
      <c r="A40">
        <v>2</v>
      </c>
      <c r="B40" s="4">
        <v>4.6056597242199998E-4</v>
      </c>
      <c r="D40">
        <v>2</v>
      </c>
      <c r="E40" s="4">
        <v>6.4287519663199996E-4</v>
      </c>
      <c r="G40">
        <v>2</v>
      </c>
      <c r="H40" s="4">
        <v>7.1443018542100001E-4</v>
      </c>
      <c r="J40">
        <v>2</v>
      </c>
      <c r="K40" s="4">
        <v>9.26674636312E-4</v>
      </c>
    </row>
    <row r="41" spans="1:11" x14ac:dyDescent="0.25">
      <c r="A41">
        <v>3</v>
      </c>
      <c r="B41" s="4">
        <v>3.9838143684900001E-4</v>
      </c>
      <c r="D41">
        <v>3</v>
      </c>
      <c r="E41" s="4">
        <v>5.4308440252700001E-4</v>
      </c>
      <c r="G41">
        <v>3</v>
      </c>
      <c r="H41" s="4">
        <v>7.5426781027199997E-4</v>
      </c>
      <c r="J41">
        <v>3</v>
      </c>
      <c r="K41" s="4">
        <v>6.5950575455499998E-4</v>
      </c>
    </row>
    <row r="42" spans="1:11" x14ac:dyDescent="0.25">
      <c r="A42">
        <v>4</v>
      </c>
      <c r="B42" s="4">
        <v>4.1854828171099999E-4</v>
      </c>
      <c r="D42">
        <v>4</v>
      </c>
      <c r="E42" s="4">
        <v>4.9166865709999996E-4</v>
      </c>
      <c r="G42">
        <v>4</v>
      </c>
      <c r="H42" s="4">
        <v>9.7404163941000003E-4</v>
      </c>
      <c r="J42">
        <v>4</v>
      </c>
      <c r="K42" s="4">
        <v>6.66151725867E-4</v>
      </c>
    </row>
    <row r="48" spans="1:11" x14ac:dyDescent="0.25">
      <c r="B48" s="4" t="s">
        <v>6</v>
      </c>
    </row>
    <row r="51" spans="1:11" x14ac:dyDescent="0.25">
      <c r="A51">
        <v>0</v>
      </c>
      <c r="B51" s="5">
        <v>2.7158899882099999E-4</v>
      </c>
      <c r="D51">
        <v>0</v>
      </c>
      <c r="E51" s="4">
        <v>4.9508591013800005E-4</v>
      </c>
      <c r="G51">
        <v>0</v>
      </c>
      <c r="H51" s="4">
        <v>2.9812550676299999E-4</v>
      </c>
      <c r="J51">
        <v>0</v>
      </c>
      <c r="K51" s="4">
        <v>8.6750750446999995E-4</v>
      </c>
    </row>
    <row r="52" spans="1:11" x14ac:dyDescent="0.25">
      <c r="A52">
        <v>1</v>
      </c>
      <c r="B52" s="5">
        <v>5.6641342626600002E-4</v>
      </c>
      <c r="D52">
        <v>1</v>
      </c>
      <c r="E52" s="4">
        <v>4.5914805037299998E-4</v>
      </c>
      <c r="G52">
        <v>1</v>
      </c>
      <c r="H52" s="4">
        <v>3.5897094310199999E-4</v>
      </c>
      <c r="J52">
        <v>1</v>
      </c>
      <c r="K52" s="4">
        <v>6.0454285617600001E-4</v>
      </c>
    </row>
    <row r="53" spans="1:11" x14ac:dyDescent="0.25">
      <c r="A53">
        <v>2</v>
      </c>
      <c r="B53" s="5">
        <v>5.4576913188799996E-4</v>
      </c>
      <c r="D53">
        <v>2</v>
      </c>
      <c r="E53" s="4">
        <v>3.9862663716000001E-4</v>
      </c>
      <c r="G53">
        <v>2</v>
      </c>
      <c r="H53" s="4">
        <v>4.4788433227399999E-4</v>
      </c>
      <c r="J53">
        <v>2</v>
      </c>
      <c r="K53" s="4">
        <v>3.8564915488699999E-4</v>
      </c>
    </row>
    <row r="54" spans="1:11" x14ac:dyDescent="0.25">
      <c r="A54">
        <v>3</v>
      </c>
      <c r="B54" s="5">
        <v>6.0274931151499996E-4</v>
      </c>
      <c r="D54">
        <v>3</v>
      </c>
      <c r="E54" s="4">
        <v>4.1173046282000001E-4</v>
      </c>
      <c r="G54">
        <v>3</v>
      </c>
      <c r="H54" s="4">
        <v>1.3482988580400001E-3</v>
      </c>
      <c r="J54">
        <v>3</v>
      </c>
      <c r="K54" s="4">
        <v>4.3090438639699997E-4</v>
      </c>
    </row>
    <row r="55" spans="1:11" x14ac:dyDescent="0.25">
      <c r="A55">
        <v>4</v>
      </c>
      <c r="B55" s="5">
        <v>3.6843773669000001E-4</v>
      </c>
      <c r="D55">
        <v>4</v>
      </c>
      <c r="E55" s="4">
        <v>5.6784694862399999E-4</v>
      </c>
      <c r="G55">
        <v>4</v>
      </c>
      <c r="H55" s="4">
        <v>7.1234243070399995E-4</v>
      </c>
      <c r="J55">
        <v>4</v>
      </c>
      <c r="K55" s="4">
        <v>6.3911833077900005E-4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6"/>
  <sheetViews>
    <sheetView workbookViewId="0">
      <selection activeCell="E4" sqref="E4:F8"/>
    </sheetView>
  </sheetViews>
  <sheetFormatPr defaultRowHeight="15" x14ac:dyDescent="0.25"/>
  <sheetData>
    <row r="4" spans="1:6" x14ac:dyDescent="0.25">
      <c r="A4" s="3">
        <v>0</v>
      </c>
      <c r="B4" s="1">
        <v>3.7596690319200002E-4</v>
      </c>
      <c r="C4" s="2">
        <v>0</v>
      </c>
      <c r="D4" s="1">
        <v>3.5325135604199998E-4</v>
      </c>
      <c r="E4">
        <v>0</v>
      </c>
      <c r="F4" s="1">
        <v>2.5116804093400002E-4</v>
      </c>
    </row>
    <row r="5" spans="1:6" x14ac:dyDescent="0.25">
      <c r="A5" s="3">
        <v>1</v>
      </c>
      <c r="B5" s="1">
        <v>3.66067118059E-4</v>
      </c>
      <c r="C5" s="2">
        <v>1</v>
      </c>
      <c r="D5" s="1">
        <v>4.8544630641700001E-4</v>
      </c>
      <c r="E5">
        <v>1</v>
      </c>
      <c r="F5" s="1">
        <v>3.24660604549E-4</v>
      </c>
    </row>
    <row r="6" spans="1:6" x14ac:dyDescent="0.25">
      <c r="A6" s="3">
        <v>2</v>
      </c>
      <c r="B6" s="1">
        <v>3.94728985686E-4</v>
      </c>
      <c r="C6" s="2">
        <v>3</v>
      </c>
      <c r="D6" s="1">
        <v>4.7205197617999998E-4</v>
      </c>
      <c r="E6">
        <v>2</v>
      </c>
      <c r="F6" s="1">
        <v>4.6056597242199998E-4</v>
      </c>
    </row>
    <row r="7" spans="1:6" x14ac:dyDescent="0.25">
      <c r="A7" s="3">
        <v>3</v>
      </c>
      <c r="B7" s="1">
        <v>3.9503096406900002E-4</v>
      </c>
      <c r="C7" s="2">
        <v>5</v>
      </c>
      <c r="D7" s="1">
        <v>5.7367208542900003E-4</v>
      </c>
      <c r="E7">
        <v>3</v>
      </c>
      <c r="F7" s="1">
        <v>3.9838143684900001E-4</v>
      </c>
    </row>
    <row r="8" spans="1:6" x14ac:dyDescent="0.25">
      <c r="A8" s="3">
        <v>4</v>
      </c>
      <c r="B8" s="1">
        <v>5.9071788138199998E-4</v>
      </c>
      <c r="C8" s="2">
        <v>7</v>
      </c>
      <c r="D8" s="1">
        <v>7.66408534662E-4</v>
      </c>
      <c r="E8">
        <v>4</v>
      </c>
      <c r="F8" s="1">
        <v>4.1854828171099999E-4</v>
      </c>
    </row>
    <row r="9" spans="1:6" x14ac:dyDescent="0.25">
      <c r="A9" s="3">
        <v>5</v>
      </c>
      <c r="B9" s="1">
        <v>5.2991155882699996E-4</v>
      </c>
      <c r="C9" s="2">
        <v>12</v>
      </c>
      <c r="D9" s="1">
        <v>9.1535856459599996E-4</v>
      </c>
    </row>
    <row r="10" spans="1:6" x14ac:dyDescent="0.25">
      <c r="A10" s="3">
        <v>6</v>
      </c>
      <c r="B10" s="1">
        <v>7.0503062163599999E-4</v>
      </c>
    </row>
    <row r="11" spans="1:6" x14ac:dyDescent="0.25">
      <c r="A11" s="3">
        <v>7</v>
      </c>
      <c r="B11" s="1">
        <v>6.6032735730499998E-4</v>
      </c>
    </row>
    <row r="12" spans="1:6" x14ac:dyDescent="0.25">
      <c r="A12" s="3">
        <v>8</v>
      </c>
      <c r="B12" s="1">
        <v>5.6679738188000002E-4</v>
      </c>
    </row>
    <row r="13" spans="1:6" x14ac:dyDescent="0.25">
      <c r="A13" s="3">
        <v>9</v>
      </c>
      <c r="B13" s="1">
        <v>4.4795338652100001E-4</v>
      </c>
    </row>
    <row r="14" spans="1:6" x14ac:dyDescent="0.25">
      <c r="A14" s="3">
        <v>10</v>
      </c>
      <c r="B14" s="1">
        <v>6.7162547695399997E-4</v>
      </c>
    </row>
    <row r="15" spans="1:6" x14ac:dyDescent="0.25">
      <c r="A15" s="3">
        <v>11</v>
      </c>
      <c r="B15" s="1">
        <v>4.3493281513700002E-4</v>
      </c>
    </row>
    <row r="16" spans="1:6" x14ac:dyDescent="0.25">
      <c r="A16" s="3">
        <v>12</v>
      </c>
      <c r="B16" s="1">
        <v>8.6693276199599999E-4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2017-12-19T22:12:10Z</dcterms:created>
  <dcterms:modified xsi:type="dcterms:W3CDTF">2017-12-24T23:04:48Z</dcterms:modified>
</cp:coreProperties>
</file>